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0" sheetId="1" r:id="rId1"/>
    <sheet name="停水" sheetId="2" r:id="rId2"/>
  </sheets>
  <definedNames/>
  <calcPr fullCalcOnLoad="1"/>
</workbook>
</file>

<file path=xl/sharedStrings.xml><?xml version="1.0" encoding="utf-8"?>
<sst xmlns="http://schemas.openxmlformats.org/spreadsheetml/2006/main" count="1309" uniqueCount="221">
  <si>
    <t>市水务局2021年10月份行政许可信息</t>
  </si>
  <si>
    <t>行政相对人名称</t>
  </si>
  <si>
    <t>行政相对人类别</t>
  </si>
  <si>
    <t>法定代表人</t>
  </si>
  <si>
    <t>行政许可决定文书名称</t>
  </si>
  <si>
    <t>行政许可决定文书号</t>
  </si>
  <si>
    <t>许可类别</t>
  </si>
  <si>
    <t>许可内容</t>
  </si>
  <si>
    <t>许可决定日期</t>
  </si>
  <si>
    <t>有效期自</t>
  </si>
  <si>
    <t>有效期至</t>
  </si>
  <si>
    <t>许可机关</t>
  </si>
  <si>
    <t>备注</t>
  </si>
  <si>
    <t>天津卓达房地产开发有限公司</t>
  </si>
  <si>
    <t>法人及非法人组织</t>
  </si>
  <si>
    <t>刘雅楠</t>
  </si>
  <si>
    <t>准予行政许可决定书</t>
  </si>
  <si>
    <r>
      <t>津水许可</t>
    </r>
    <r>
      <rPr>
        <sz val="12"/>
        <rFont val="仿宋_GB2312"/>
        <family val="0"/>
      </rPr>
      <t>〔</t>
    </r>
    <r>
      <rPr>
        <sz val="12"/>
        <rFont val="仿宋_GB2312"/>
        <family val="0"/>
      </rPr>
      <t>2021</t>
    </r>
    <r>
      <rPr>
        <sz val="12"/>
        <rFont val="仿宋_GB2312"/>
        <family val="0"/>
      </rPr>
      <t>〕</t>
    </r>
    <r>
      <rPr>
        <sz val="12"/>
        <rFont val="仿宋_GB2312"/>
        <family val="0"/>
      </rPr>
      <t>406号</t>
    </r>
  </si>
  <si>
    <t>普通</t>
  </si>
  <si>
    <t>准予取水许可</t>
  </si>
  <si>
    <t>天津市水务局</t>
  </si>
  <si>
    <t>天津市海燕置业有限公司</t>
  </si>
  <si>
    <t>崔佳君</t>
  </si>
  <si>
    <r>
      <t>津水许可</t>
    </r>
    <r>
      <rPr>
        <sz val="12"/>
        <rFont val="仿宋_GB2312"/>
        <family val="0"/>
      </rPr>
      <t>〔</t>
    </r>
    <r>
      <rPr>
        <sz val="12"/>
        <rFont val="仿宋_GB2312"/>
        <family val="0"/>
      </rPr>
      <t>2021</t>
    </r>
    <r>
      <rPr>
        <sz val="12"/>
        <rFont val="仿宋_GB2312"/>
        <family val="0"/>
      </rPr>
      <t>〕</t>
    </r>
    <r>
      <rPr>
        <sz val="12"/>
        <rFont val="仿宋_GB2312"/>
        <family val="0"/>
      </rPr>
      <t>407号</t>
    </r>
  </si>
  <si>
    <t>天津市清洁能源供热有限公司</t>
  </si>
  <si>
    <t>李哲</t>
  </si>
  <si>
    <r>
      <t>津水许可</t>
    </r>
    <r>
      <rPr>
        <sz val="12"/>
        <rFont val="仿宋_GB2312"/>
        <family val="0"/>
      </rPr>
      <t>〔</t>
    </r>
    <r>
      <rPr>
        <sz val="12"/>
        <rFont val="仿宋_GB2312"/>
        <family val="0"/>
      </rPr>
      <t>2021</t>
    </r>
    <r>
      <rPr>
        <sz val="12"/>
        <rFont val="仿宋_GB2312"/>
        <family val="0"/>
      </rPr>
      <t>〕</t>
    </r>
    <r>
      <rPr>
        <sz val="12"/>
        <rFont val="仿宋_GB2312"/>
        <family val="0"/>
      </rPr>
      <t>408号</t>
    </r>
  </si>
  <si>
    <t>中交（天津）轨道交通投资建设有限公司</t>
  </si>
  <si>
    <t>王翔</t>
  </si>
  <si>
    <t>津水许可〔2021〕409号</t>
  </si>
  <si>
    <t>准予改动、迁移排水和再生水利用设施及排水河防护范围内新建、改建工程项目或施工临时占用许可核发</t>
  </si>
  <si>
    <t>天津龙源风力发电有限公司</t>
  </si>
  <si>
    <t>李学良</t>
  </si>
  <si>
    <r>
      <t>津水许可</t>
    </r>
    <r>
      <rPr>
        <sz val="12"/>
        <rFont val="仿宋_GB2312"/>
        <family val="0"/>
      </rPr>
      <t>〔</t>
    </r>
    <r>
      <rPr>
        <sz val="12"/>
        <rFont val="仿宋_GB2312"/>
        <family val="0"/>
      </rPr>
      <t>2021</t>
    </r>
    <r>
      <rPr>
        <sz val="12"/>
        <rFont val="仿宋_GB2312"/>
        <family val="0"/>
      </rPr>
      <t>〕</t>
    </r>
    <r>
      <rPr>
        <sz val="12"/>
        <rFont val="仿宋_GB2312"/>
        <family val="0"/>
      </rPr>
      <t>410号</t>
    </r>
  </si>
  <si>
    <t>准予非防洪建设项目洪水影响评价报告许可</t>
  </si>
  <si>
    <t>天津市远成景观建设发展有限公司</t>
  </si>
  <si>
    <t>刘鹏</t>
  </si>
  <si>
    <r>
      <t>津水许可</t>
    </r>
    <r>
      <rPr>
        <sz val="12"/>
        <rFont val="仿宋_GB2312"/>
        <family val="0"/>
      </rPr>
      <t>〔</t>
    </r>
    <r>
      <rPr>
        <sz val="12"/>
        <rFont val="仿宋_GB2312"/>
        <family val="0"/>
      </rPr>
      <t>2021</t>
    </r>
    <r>
      <rPr>
        <sz val="12"/>
        <rFont val="仿宋_GB2312"/>
        <family val="0"/>
      </rPr>
      <t>〕</t>
    </r>
    <r>
      <rPr>
        <sz val="12"/>
        <rFont val="仿宋_GB2312"/>
        <family val="0"/>
      </rPr>
      <t>411号</t>
    </r>
  </si>
  <si>
    <t>准予新增非生活用水户用水计划指标许可</t>
  </si>
  <si>
    <t>荣耀（天津）玻璃科技有限公司</t>
  </si>
  <si>
    <t>杨璇</t>
  </si>
  <si>
    <r>
      <t>津水许可</t>
    </r>
    <r>
      <rPr>
        <sz val="12"/>
        <rFont val="仿宋_GB2312"/>
        <family val="0"/>
      </rPr>
      <t>〔</t>
    </r>
    <r>
      <rPr>
        <sz val="12"/>
        <rFont val="仿宋_GB2312"/>
        <family val="0"/>
      </rPr>
      <t>2021</t>
    </r>
    <r>
      <rPr>
        <sz val="12"/>
        <rFont val="仿宋_GB2312"/>
        <family val="0"/>
      </rPr>
      <t>〕</t>
    </r>
    <r>
      <rPr>
        <sz val="12"/>
        <rFont val="仿宋_GB2312"/>
        <family val="0"/>
      </rPr>
      <t>412号</t>
    </r>
  </si>
  <si>
    <t>准予非生活用水计划指标变更许可</t>
  </si>
  <si>
    <t>天津五大道文化旅游发展有限责任公司</t>
  </si>
  <si>
    <t>范佑瑞</t>
  </si>
  <si>
    <r>
      <t>津水许可</t>
    </r>
    <r>
      <rPr>
        <sz val="12"/>
        <rFont val="仿宋_GB2312"/>
        <family val="0"/>
      </rPr>
      <t>〔</t>
    </r>
    <r>
      <rPr>
        <sz val="12"/>
        <rFont val="仿宋_GB2312"/>
        <family val="0"/>
      </rPr>
      <t>2021</t>
    </r>
    <r>
      <rPr>
        <sz val="12"/>
        <rFont val="仿宋_GB2312"/>
        <family val="0"/>
      </rPr>
      <t>〕</t>
    </r>
    <r>
      <rPr>
        <sz val="12"/>
        <rFont val="仿宋_GB2312"/>
        <family val="0"/>
      </rPr>
      <t>413号</t>
    </r>
  </si>
  <si>
    <t>鑫汇洋冷链物流（天津）有限公司</t>
  </si>
  <si>
    <t>张进</t>
  </si>
  <si>
    <r>
      <t>津水许可</t>
    </r>
    <r>
      <rPr>
        <sz val="12"/>
        <rFont val="仿宋_GB2312"/>
        <family val="0"/>
      </rPr>
      <t>〔</t>
    </r>
    <r>
      <rPr>
        <sz val="12"/>
        <rFont val="仿宋_GB2312"/>
        <family val="0"/>
      </rPr>
      <t>2021</t>
    </r>
    <r>
      <rPr>
        <sz val="12"/>
        <rFont val="仿宋_GB2312"/>
        <family val="0"/>
      </rPr>
      <t>〕</t>
    </r>
    <r>
      <rPr>
        <sz val="12"/>
        <rFont val="仿宋_GB2312"/>
        <family val="0"/>
      </rPr>
      <t>414号</t>
    </r>
  </si>
  <si>
    <r>
      <t>天津一汽丰田发动机有限公司</t>
    </r>
    <r>
      <rPr>
        <sz val="12"/>
        <rFont val="仿宋_GB2312"/>
        <family val="0"/>
      </rPr>
      <t xml:space="preserve"> </t>
    </r>
  </si>
  <si>
    <t>曾慧</t>
  </si>
  <si>
    <r>
      <t>津水许可</t>
    </r>
    <r>
      <rPr>
        <sz val="12"/>
        <rFont val="仿宋_GB2312"/>
        <family val="0"/>
      </rPr>
      <t>〔</t>
    </r>
    <r>
      <rPr>
        <sz val="12"/>
        <rFont val="仿宋_GB2312"/>
        <family val="0"/>
      </rPr>
      <t>2021</t>
    </r>
    <r>
      <rPr>
        <sz val="12"/>
        <rFont val="仿宋_GB2312"/>
        <family val="0"/>
      </rPr>
      <t>〕</t>
    </r>
    <r>
      <rPr>
        <sz val="12"/>
        <rFont val="仿宋_GB2312"/>
        <family val="0"/>
      </rPr>
      <t>415号</t>
    </r>
  </si>
  <si>
    <t>天津市丽明纺织制造公司</t>
  </si>
  <si>
    <t>张文岭</t>
  </si>
  <si>
    <r>
      <t>津水许可</t>
    </r>
    <r>
      <rPr>
        <sz val="12"/>
        <rFont val="仿宋_GB2312"/>
        <family val="0"/>
      </rPr>
      <t>〔</t>
    </r>
    <r>
      <rPr>
        <sz val="12"/>
        <rFont val="仿宋_GB2312"/>
        <family val="0"/>
      </rPr>
      <t>2021</t>
    </r>
    <r>
      <rPr>
        <sz val="12"/>
        <rFont val="仿宋_GB2312"/>
        <family val="0"/>
      </rPr>
      <t>〕</t>
    </r>
    <r>
      <rPr>
        <sz val="12"/>
        <rFont val="仿宋_GB2312"/>
        <family val="0"/>
      </rPr>
      <t>416号</t>
    </r>
  </si>
  <si>
    <t>天津天士力之骄药业有限公司</t>
  </si>
  <si>
    <t>杨舒宜</t>
  </si>
  <si>
    <r>
      <t>津水许可</t>
    </r>
    <r>
      <rPr>
        <sz val="12"/>
        <rFont val="仿宋_GB2312"/>
        <family val="0"/>
      </rPr>
      <t>〔</t>
    </r>
    <r>
      <rPr>
        <sz val="12"/>
        <rFont val="仿宋_GB2312"/>
        <family val="0"/>
      </rPr>
      <t>2021</t>
    </r>
    <r>
      <rPr>
        <sz val="12"/>
        <rFont val="仿宋_GB2312"/>
        <family val="0"/>
      </rPr>
      <t>〕</t>
    </r>
    <r>
      <rPr>
        <sz val="12"/>
        <rFont val="仿宋_GB2312"/>
        <family val="0"/>
      </rPr>
      <t>417号</t>
    </r>
  </si>
  <si>
    <t>天津市高洁卫生用品有限公司</t>
  </si>
  <si>
    <t>鲍庆瑞</t>
  </si>
  <si>
    <r>
      <t>津水许可</t>
    </r>
    <r>
      <rPr>
        <sz val="12"/>
        <rFont val="仿宋_GB2312"/>
        <family val="0"/>
      </rPr>
      <t>〔</t>
    </r>
    <r>
      <rPr>
        <sz val="12"/>
        <rFont val="仿宋_GB2312"/>
        <family val="0"/>
      </rPr>
      <t>2021</t>
    </r>
    <r>
      <rPr>
        <sz val="12"/>
        <rFont val="仿宋_GB2312"/>
        <family val="0"/>
      </rPr>
      <t>〕</t>
    </r>
    <r>
      <rPr>
        <sz val="12"/>
        <rFont val="仿宋_GB2312"/>
        <family val="0"/>
      </rPr>
      <t>418号</t>
    </r>
  </si>
  <si>
    <t>大成万达（天津）有限公司</t>
  </si>
  <si>
    <t>杨昆</t>
  </si>
  <si>
    <r>
      <t>津水许可</t>
    </r>
    <r>
      <rPr>
        <sz val="12"/>
        <rFont val="仿宋_GB2312"/>
        <family val="0"/>
      </rPr>
      <t>〔</t>
    </r>
    <r>
      <rPr>
        <sz val="12"/>
        <rFont val="仿宋_GB2312"/>
        <family val="0"/>
      </rPr>
      <t>2021</t>
    </r>
    <r>
      <rPr>
        <sz val="12"/>
        <rFont val="仿宋_GB2312"/>
        <family val="0"/>
      </rPr>
      <t>〕</t>
    </r>
    <r>
      <rPr>
        <sz val="12"/>
        <rFont val="仿宋_GB2312"/>
        <family val="0"/>
      </rPr>
      <t>419号</t>
    </r>
  </si>
  <si>
    <t>天津市松信房屋经纪有限公司</t>
  </si>
  <si>
    <t>刘静达</t>
  </si>
  <si>
    <r>
      <t>津水许可</t>
    </r>
    <r>
      <rPr>
        <sz val="12"/>
        <rFont val="仿宋_GB2312"/>
        <family val="0"/>
      </rPr>
      <t>〔</t>
    </r>
    <r>
      <rPr>
        <sz val="12"/>
        <rFont val="仿宋_GB2312"/>
        <family val="0"/>
      </rPr>
      <t>2021</t>
    </r>
    <r>
      <rPr>
        <sz val="12"/>
        <rFont val="仿宋_GB2312"/>
        <family val="0"/>
      </rPr>
      <t>〕</t>
    </r>
    <r>
      <rPr>
        <sz val="12"/>
        <rFont val="仿宋_GB2312"/>
        <family val="0"/>
      </rPr>
      <t>420号</t>
    </r>
  </si>
  <si>
    <t>天津国华盘山发电有限公司</t>
  </si>
  <si>
    <t>王冀鲁</t>
  </si>
  <si>
    <r>
      <t>津水许可</t>
    </r>
    <r>
      <rPr>
        <sz val="12"/>
        <rFont val="仿宋_GB2312"/>
        <family val="0"/>
      </rPr>
      <t>〔</t>
    </r>
    <r>
      <rPr>
        <sz val="12"/>
        <rFont val="仿宋_GB2312"/>
        <family val="0"/>
      </rPr>
      <t>2021</t>
    </r>
    <r>
      <rPr>
        <sz val="12"/>
        <rFont val="仿宋_GB2312"/>
        <family val="0"/>
      </rPr>
      <t>〕</t>
    </r>
    <r>
      <rPr>
        <sz val="12"/>
        <rFont val="仿宋_GB2312"/>
        <family val="0"/>
      </rPr>
      <t>421号</t>
    </r>
  </si>
  <si>
    <t>天津骏邦房地产开发有限公司</t>
  </si>
  <si>
    <r>
      <t>宋</t>
    </r>
    <r>
      <rPr>
        <sz val="12"/>
        <rFont val="宋体"/>
        <family val="0"/>
      </rPr>
      <t>璟</t>
    </r>
    <r>
      <rPr>
        <sz val="12"/>
        <rFont val="仿宋_GB2312"/>
        <family val="0"/>
      </rPr>
      <t>欣</t>
    </r>
  </si>
  <si>
    <r>
      <t>津水许可</t>
    </r>
    <r>
      <rPr>
        <sz val="12"/>
        <rFont val="仿宋_GB2312"/>
        <family val="0"/>
      </rPr>
      <t>〔</t>
    </r>
    <r>
      <rPr>
        <sz val="12"/>
        <rFont val="仿宋_GB2312"/>
        <family val="0"/>
      </rPr>
      <t>2021</t>
    </r>
    <r>
      <rPr>
        <sz val="12"/>
        <rFont val="仿宋_GB2312"/>
        <family val="0"/>
      </rPr>
      <t>〕</t>
    </r>
    <r>
      <rPr>
        <sz val="12"/>
        <rFont val="仿宋_GB2312"/>
        <family val="0"/>
      </rPr>
      <t>422号</t>
    </r>
  </si>
  <si>
    <t>准予城市排水许可证核发</t>
  </si>
  <si>
    <t>中水北方勘测设计研究有限责任公司</t>
  </si>
  <si>
    <t>李孝振</t>
  </si>
  <si>
    <r>
      <t>津水许可</t>
    </r>
    <r>
      <rPr>
        <sz val="12"/>
        <rFont val="仿宋_GB2312"/>
        <family val="0"/>
      </rPr>
      <t>〔</t>
    </r>
    <r>
      <rPr>
        <sz val="12"/>
        <rFont val="仿宋_GB2312"/>
        <family val="0"/>
      </rPr>
      <t>2021</t>
    </r>
    <r>
      <rPr>
        <sz val="12"/>
        <rFont val="仿宋_GB2312"/>
        <family val="0"/>
      </rPr>
      <t>〕</t>
    </r>
    <r>
      <rPr>
        <sz val="12"/>
        <rFont val="仿宋_GB2312"/>
        <family val="0"/>
      </rPr>
      <t>423号</t>
    </r>
  </si>
  <si>
    <t>中建（天津）轨道交通投资发展有限公司</t>
  </si>
  <si>
    <t>马庆伟</t>
  </si>
  <si>
    <r>
      <t>津水许可</t>
    </r>
    <r>
      <rPr>
        <sz val="12"/>
        <rFont val="仿宋_GB2312"/>
        <family val="0"/>
      </rPr>
      <t>〔</t>
    </r>
    <r>
      <rPr>
        <sz val="12"/>
        <rFont val="仿宋_GB2312"/>
        <family val="0"/>
      </rPr>
      <t>2021</t>
    </r>
    <r>
      <rPr>
        <sz val="12"/>
        <rFont val="仿宋_GB2312"/>
        <family val="0"/>
      </rPr>
      <t>〕</t>
    </r>
    <r>
      <rPr>
        <sz val="12"/>
        <rFont val="仿宋_GB2312"/>
        <family val="0"/>
      </rPr>
      <t>424号</t>
    </r>
  </si>
  <si>
    <t>天津中海海阔地产有限公司</t>
  </si>
  <si>
    <t>欧阳国欣</t>
  </si>
  <si>
    <r>
      <t>津水许可</t>
    </r>
    <r>
      <rPr>
        <sz val="12"/>
        <rFont val="仿宋_GB2312"/>
        <family val="0"/>
      </rPr>
      <t>〔</t>
    </r>
    <r>
      <rPr>
        <sz val="12"/>
        <rFont val="仿宋_GB2312"/>
        <family val="0"/>
      </rPr>
      <t>2021</t>
    </r>
    <r>
      <rPr>
        <sz val="12"/>
        <rFont val="仿宋_GB2312"/>
        <family val="0"/>
      </rPr>
      <t>〕</t>
    </r>
    <r>
      <rPr>
        <sz val="12"/>
        <rFont val="仿宋_GB2312"/>
        <family val="0"/>
      </rPr>
      <t>425号</t>
    </r>
  </si>
  <si>
    <t>天津世欣宏棉文化发展有限公司</t>
  </si>
  <si>
    <t>杨汉池</t>
  </si>
  <si>
    <r>
      <t>津水许可</t>
    </r>
    <r>
      <rPr>
        <sz val="12"/>
        <rFont val="仿宋_GB2312"/>
        <family val="0"/>
      </rPr>
      <t>〔</t>
    </r>
    <r>
      <rPr>
        <sz val="12"/>
        <rFont val="仿宋_GB2312"/>
        <family val="0"/>
      </rPr>
      <t>2021</t>
    </r>
    <r>
      <rPr>
        <sz val="12"/>
        <rFont val="仿宋_GB2312"/>
        <family val="0"/>
      </rPr>
      <t>〕</t>
    </r>
    <r>
      <rPr>
        <sz val="12"/>
        <rFont val="仿宋_GB2312"/>
        <family val="0"/>
      </rPr>
      <t>426号</t>
    </r>
  </si>
  <si>
    <t>天津市中环电子计算机有限公司</t>
  </si>
  <si>
    <t>张晓龙</t>
  </si>
  <si>
    <r>
      <t>津水许可</t>
    </r>
    <r>
      <rPr>
        <sz val="12"/>
        <rFont val="仿宋_GB2312"/>
        <family val="0"/>
      </rPr>
      <t>〔</t>
    </r>
    <r>
      <rPr>
        <sz val="12"/>
        <rFont val="仿宋_GB2312"/>
        <family val="0"/>
      </rPr>
      <t>2021</t>
    </r>
    <r>
      <rPr>
        <sz val="12"/>
        <rFont val="仿宋_GB2312"/>
        <family val="0"/>
      </rPr>
      <t>〕</t>
    </r>
    <r>
      <rPr>
        <sz val="12"/>
        <rFont val="仿宋_GB2312"/>
        <family val="0"/>
      </rPr>
      <t>427号</t>
    </r>
  </si>
  <si>
    <t>中国市政工程华北设计研究总院有限公司</t>
  </si>
  <si>
    <t>王伟</t>
  </si>
  <si>
    <r>
      <t>津水许可</t>
    </r>
    <r>
      <rPr>
        <sz val="12"/>
        <rFont val="仿宋_GB2312"/>
        <family val="0"/>
      </rPr>
      <t>〔</t>
    </r>
    <r>
      <rPr>
        <sz val="12"/>
        <rFont val="仿宋_GB2312"/>
        <family val="0"/>
      </rPr>
      <t>2021</t>
    </r>
    <r>
      <rPr>
        <sz val="12"/>
        <rFont val="仿宋_GB2312"/>
        <family val="0"/>
      </rPr>
      <t>〕</t>
    </r>
    <r>
      <rPr>
        <sz val="12"/>
        <rFont val="仿宋_GB2312"/>
        <family val="0"/>
      </rPr>
      <t>428号</t>
    </r>
  </si>
  <si>
    <t>津水许可〔2021〕429号</t>
  </si>
  <si>
    <t>天津市地下铁道集团有限公司</t>
  </si>
  <si>
    <t>张兴彦</t>
  </si>
  <si>
    <t>津水许可〔2021〕430号</t>
  </si>
  <si>
    <t>天津蓝光浩坤房地产开发有限公司</t>
  </si>
  <si>
    <t>韩玉涛</t>
  </si>
  <si>
    <r>
      <t>津水许可</t>
    </r>
    <r>
      <rPr>
        <sz val="12"/>
        <rFont val="仿宋_GB2312"/>
        <family val="0"/>
      </rPr>
      <t>〔</t>
    </r>
    <r>
      <rPr>
        <sz val="12"/>
        <rFont val="仿宋_GB2312"/>
        <family val="0"/>
      </rPr>
      <t>2021</t>
    </r>
    <r>
      <rPr>
        <sz val="12"/>
        <rFont val="仿宋_GB2312"/>
        <family val="0"/>
      </rPr>
      <t>〕</t>
    </r>
    <r>
      <rPr>
        <sz val="12"/>
        <rFont val="仿宋_GB2312"/>
        <family val="0"/>
      </rPr>
      <t>431号</t>
    </r>
  </si>
  <si>
    <t>准予取水申请批准</t>
  </si>
  <si>
    <t>天津市河西区公用事业服务中心</t>
  </si>
  <si>
    <t>刘文涛</t>
  </si>
  <si>
    <r>
      <t>津水许可</t>
    </r>
    <r>
      <rPr>
        <sz val="12"/>
        <rFont val="仿宋_GB2312"/>
        <family val="0"/>
      </rPr>
      <t>〔</t>
    </r>
    <r>
      <rPr>
        <sz val="12"/>
        <rFont val="仿宋_GB2312"/>
        <family val="0"/>
      </rPr>
      <t>2021</t>
    </r>
    <r>
      <rPr>
        <sz val="12"/>
        <rFont val="仿宋_GB2312"/>
        <family val="0"/>
      </rPr>
      <t>〕</t>
    </r>
    <r>
      <rPr>
        <sz val="12"/>
        <rFont val="仿宋_GB2312"/>
        <family val="0"/>
      </rPr>
      <t>432号</t>
    </r>
  </si>
  <si>
    <t>天津市公安局南开分局</t>
  </si>
  <si>
    <t>尚君</t>
  </si>
  <si>
    <r>
      <t>津水许可</t>
    </r>
    <r>
      <rPr>
        <sz val="12"/>
        <rFont val="仿宋_GB2312"/>
        <family val="0"/>
      </rPr>
      <t>〔</t>
    </r>
    <r>
      <rPr>
        <sz val="12"/>
        <rFont val="仿宋_GB2312"/>
        <family val="0"/>
      </rPr>
      <t>2021</t>
    </r>
    <r>
      <rPr>
        <sz val="12"/>
        <rFont val="仿宋_GB2312"/>
        <family val="0"/>
      </rPr>
      <t>〕</t>
    </r>
    <r>
      <rPr>
        <sz val="12"/>
        <rFont val="仿宋_GB2312"/>
        <family val="0"/>
      </rPr>
      <t>433号</t>
    </r>
  </si>
  <si>
    <t>天津力神电池股份有限公司</t>
  </si>
  <si>
    <t>柳建波</t>
  </si>
  <si>
    <r>
      <t>津水许可</t>
    </r>
    <r>
      <rPr>
        <sz val="12"/>
        <rFont val="仿宋_GB2312"/>
        <family val="0"/>
      </rPr>
      <t>〔</t>
    </r>
    <r>
      <rPr>
        <sz val="12"/>
        <rFont val="仿宋_GB2312"/>
        <family val="0"/>
      </rPr>
      <t>2021</t>
    </r>
    <r>
      <rPr>
        <sz val="12"/>
        <rFont val="仿宋_GB2312"/>
        <family val="0"/>
      </rPr>
      <t>〕</t>
    </r>
    <r>
      <rPr>
        <sz val="12"/>
        <rFont val="仿宋_GB2312"/>
        <family val="0"/>
      </rPr>
      <t>434号</t>
    </r>
  </si>
  <si>
    <t>天津市雍大昊供热有限公司</t>
  </si>
  <si>
    <t>孟繁炜</t>
  </si>
  <si>
    <r>
      <t>津水许可</t>
    </r>
    <r>
      <rPr>
        <sz val="12"/>
        <rFont val="仿宋_GB2312"/>
        <family val="0"/>
      </rPr>
      <t>〔</t>
    </r>
    <r>
      <rPr>
        <sz val="12"/>
        <rFont val="仿宋_GB2312"/>
        <family val="0"/>
      </rPr>
      <t>2021</t>
    </r>
    <r>
      <rPr>
        <sz val="12"/>
        <rFont val="仿宋_GB2312"/>
        <family val="0"/>
      </rPr>
      <t>〕</t>
    </r>
    <r>
      <rPr>
        <sz val="12"/>
        <rFont val="仿宋_GB2312"/>
        <family val="0"/>
      </rPr>
      <t>435号</t>
    </r>
  </si>
  <si>
    <r>
      <t>津水许可</t>
    </r>
    <r>
      <rPr>
        <sz val="12"/>
        <rFont val="仿宋_GB2312"/>
        <family val="0"/>
      </rPr>
      <t>〔</t>
    </r>
    <r>
      <rPr>
        <sz val="12"/>
        <rFont val="仿宋_GB2312"/>
        <family val="0"/>
      </rPr>
      <t>2021</t>
    </r>
    <r>
      <rPr>
        <sz val="12"/>
        <rFont val="仿宋_GB2312"/>
        <family val="0"/>
      </rPr>
      <t>〕</t>
    </r>
    <r>
      <rPr>
        <sz val="12"/>
        <rFont val="仿宋_GB2312"/>
        <family val="0"/>
      </rPr>
      <t>436号</t>
    </r>
  </si>
  <si>
    <t>天津市金鑫汇园物业服务有限公司</t>
  </si>
  <si>
    <r>
      <t>津水许可</t>
    </r>
    <r>
      <rPr>
        <sz val="12"/>
        <rFont val="仿宋_GB2312"/>
        <family val="0"/>
      </rPr>
      <t>〔</t>
    </r>
    <r>
      <rPr>
        <sz val="12"/>
        <rFont val="仿宋_GB2312"/>
        <family val="0"/>
      </rPr>
      <t>2021</t>
    </r>
    <r>
      <rPr>
        <sz val="12"/>
        <rFont val="仿宋_GB2312"/>
        <family val="0"/>
      </rPr>
      <t>〕</t>
    </r>
    <r>
      <rPr>
        <sz val="12"/>
        <rFont val="仿宋_GB2312"/>
        <family val="0"/>
      </rPr>
      <t>437号</t>
    </r>
  </si>
  <si>
    <t>中铁北京工程局集团有限公司</t>
  </si>
  <si>
    <t>程志强</t>
  </si>
  <si>
    <r>
      <t>津水许可</t>
    </r>
    <r>
      <rPr>
        <sz val="12"/>
        <rFont val="仿宋_GB2312"/>
        <family val="0"/>
      </rPr>
      <t>〔</t>
    </r>
    <r>
      <rPr>
        <sz val="12"/>
        <rFont val="仿宋_GB2312"/>
        <family val="0"/>
      </rPr>
      <t>2021</t>
    </r>
    <r>
      <rPr>
        <sz val="12"/>
        <rFont val="仿宋_GB2312"/>
        <family val="0"/>
      </rPr>
      <t>〕</t>
    </r>
    <r>
      <rPr>
        <sz val="12"/>
        <rFont val="仿宋_GB2312"/>
        <family val="0"/>
      </rPr>
      <t>439号</t>
    </r>
  </si>
  <si>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</si>
  <si>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</si>
  <si>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</si>
  <si>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</si>
  <si>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</si>
  <si>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</si>
  <si>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</si>
  <si>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</si>
  <si>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</si>
  <si>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</si>
  <si>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许可证书名称</t>
  </si>
  <si>
    <t>许可编号</t>
  </si>
  <si>
    <t>许可机关统一社会信用代码</t>
  </si>
  <si>
    <t>当前状态</t>
  </si>
  <si>
    <t>数据来源单位</t>
  </si>
  <si>
    <t>数据来源单位统一社会信用代码</t>
  </si>
  <si>
    <t>天津津滨威立雅水业有限公司</t>
  </si>
  <si>
    <t>911201106603168013</t>
  </si>
  <si>
    <t>刘克增</t>
  </si>
  <si>
    <t>20210705172025313677</t>
  </si>
  <si>
    <t>准予《由于工程施工、设备维修等原因确需停止供水的许可》</t>
  </si>
  <si>
    <t>111200000001258074</t>
  </si>
  <si>
    <t>1</t>
  </si>
  <si>
    <t>天津市自来水集团有限公司</t>
  </si>
  <si>
    <t>91120000103069334G</t>
  </si>
  <si>
    <t>杨建新</t>
  </si>
  <si>
    <t>20210706100031892221</t>
  </si>
  <si>
    <t>20210708102056894135</t>
  </si>
  <si>
    <t>20210709173732322328</t>
  </si>
  <si>
    <t>20210712104112948489</t>
  </si>
  <si>
    <t>20210712104503597511</t>
  </si>
  <si>
    <t>20210713100556550688</t>
  </si>
  <si>
    <t>20210713144311589537</t>
  </si>
  <si>
    <t>20210715140304727142</t>
  </si>
  <si>
    <t>20210715165602921197</t>
  </si>
  <si>
    <t>20210716171322554053</t>
  </si>
  <si>
    <t>20210716171828640363</t>
  </si>
  <si>
    <t>20210719104156585261</t>
  </si>
  <si>
    <t>20210719104541352265</t>
  </si>
  <si>
    <t>20210719105359653249</t>
  </si>
  <si>
    <t>20210719105926945433</t>
  </si>
  <si>
    <t>20210719150619926680</t>
  </si>
  <si>
    <t>20210723144634439299</t>
  </si>
  <si>
    <t>20210723144956923805</t>
  </si>
  <si>
    <t>20210723164957179927</t>
  </si>
  <si>
    <t>20210727165436271341</t>
  </si>
  <si>
    <t>20210730093543377086</t>
  </si>
  <si>
    <t>20210730110451786628</t>
  </si>
  <si>
    <t>20210803115104614708</t>
  </si>
  <si>
    <t>20210803153526258969</t>
  </si>
  <si>
    <t>20210803154035888737</t>
  </si>
  <si>
    <t>20210804084816147738</t>
  </si>
  <si>
    <t>20210806172747434996</t>
  </si>
  <si>
    <t>20210806173932187085</t>
  </si>
  <si>
    <t>20210810164739455505</t>
  </si>
  <si>
    <t>20210810165344637171</t>
  </si>
  <si>
    <t>20210811142022994742</t>
  </si>
  <si>
    <t>20210811162147698990</t>
  </si>
  <si>
    <t>20210813101100359912</t>
  </si>
  <si>
    <t>20210814113827738016</t>
  </si>
  <si>
    <t>20210818164631560059</t>
  </si>
  <si>
    <t>20210822095355172481</t>
  </si>
  <si>
    <t>20210822101540642378</t>
  </si>
  <si>
    <t>20210822102719365178</t>
  </si>
  <si>
    <t>20210823094841727454</t>
  </si>
  <si>
    <t>20210823104154321655</t>
  </si>
  <si>
    <t>20210823145037189368</t>
  </si>
  <si>
    <t>20210825144128957603</t>
  </si>
  <si>
    <t>20210825172824620870</t>
  </si>
  <si>
    <t>20210825143817554092</t>
  </si>
  <si>
    <t>20210826144118465215</t>
  </si>
  <si>
    <t>20210826150347692850</t>
  </si>
  <si>
    <t>20210826151156861803</t>
  </si>
  <si>
    <t>20210826165953993839</t>
  </si>
  <si>
    <t>20210826172802407508</t>
  </si>
  <si>
    <t>20210827102617580034</t>
  </si>
  <si>
    <t>20210827172511592956</t>
  </si>
  <si>
    <t>20210901100959849106</t>
  </si>
  <si>
    <t>20210901170701211763</t>
  </si>
  <si>
    <t>20210901171143166357</t>
  </si>
  <si>
    <t>20210902163953184159</t>
  </si>
  <si>
    <t>20210902170718768542</t>
  </si>
  <si>
    <t>20210906103207226036</t>
  </si>
  <si>
    <t>20210907145241293459</t>
  </si>
  <si>
    <t>20210910151850842387</t>
  </si>
  <si>
    <t>20210910152403901461</t>
  </si>
  <si>
    <t>20210913155758650940</t>
  </si>
  <si>
    <t>20210915141514585929</t>
  </si>
  <si>
    <t>20210915155842215740</t>
  </si>
  <si>
    <t>20210918141539730850</t>
  </si>
  <si>
    <t>20210923093919281316</t>
  </si>
  <si>
    <t>20210923153417696870</t>
  </si>
  <si>
    <t>20210927130351103791</t>
  </si>
  <si>
    <t>20210927130725536128</t>
  </si>
  <si>
    <t>20210927131519520294</t>
  </si>
  <si>
    <t>20211012144303945321</t>
  </si>
  <si>
    <t>水资源处，水资源中心</t>
  </si>
  <si>
    <t>20211015140212991785</t>
  </si>
  <si>
    <t>20211015140940205783</t>
  </si>
  <si>
    <t>20211015141219691315</t>
  </si>
  <si>
    <t>20211019143528237558</t>
  </si>
  <si>
    <t>20211019153702272551</t>
  </si>
  <si>
    <t>20211019153944581376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</si>
</sst>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yyyy-mm-dd"/>
  </numFmts>
  <fonts count="48">
    <font>
      <sz val="10"/>
      <name val="Arial"/>
      <family val="0"/>
    </font>
    <font>
      <sz val="11"/>
      <name val="宋体"/>
      <family val="0"/>
    </font>
    <font>
      <sz val="14"/>
      <name val="Arial"/>
      <family val="0"/>
    </font>
    <font>
      <b/>
      <sz val="10"/>
      <name val="Arial"/>
      <family val="0"/>
    </font>
    <font>
      <sz val="10"/>
      <name val="宋体"/>
      <family val="0"/>
    </font>
    <font>
      <sz val="11"/>
      <name val="Arial"/>
      <family val="0"/>
    </font>
    <font>
      <sz val="12"/>
      <name val="仿宋_GB2312"/>
      <family val="0"/>
    </font>
    <font>
      <sz val="16"/>
      <name val="方正小标宋简体"/>
      <family val="0"/>
    </font>
    <font>
      <sz val="11"/>
      <color indexed="8"/>
      <name val="宋体"/>
      <family val="0"/>
    </font>
    <font>
      <u val="single"/>
      <sz val="11"/>
      <color indexed="20"/>
      <name val="宋体"/>
      <family val="0"/>
    </font>
    <font>
      <b/>
      <sz val="11"/>
      <color indexed="8"/>
      <name val="宋体"/>
      <family val="0"/>
    </font>
    <font>
      <sz val="11"/>
      <color indexed="9"/>
      <name val="宋体"/>
      <family val="0"/>
    </font>
    <font>
      <sz val="11"/>
      <color indexed="17"/>
      <name val="宋体"/>
      <family val="0"/>
    </font>
    <font>
      <sz val="11"/>
      <color indexed="53"/>
      <name val="宋体"/>
      <family val="0"/>
    </font>
    <font>
      <i/>
      <sz val="11"/>
      <color indexed="23"/>
      <name val="宋体"/>
      <family val="0"/>
    </font>
    <font>
      <sz val="11"/>
      <color indexed="62"/>
      <name val="宋体"/>
      <family val="0"/>
    </font>
    <font>
      <b/>
      <sz val="13"/>
      <color indexed="54"/>
      <name val="宋体"/>
      <family val="0"/>
    </font>
    <font>
      <b/>
      <sz val="11"/>
      <color indexed="9"/>
      <name val="宋体"/>
      <family val="0"/>
    </font>
    <font>
      <b/>
      <sz val="11"/>
      <color indexed="53"/>
      <name val="宋体"/>
      <family val="0"/>
    </font>
    <font>
      <sz val="11"/>
      <color indexed="16"/>
      <name val="宋体"/>
      <family val="0"/>
    </font>
    <font>
      <sz val="11"/>
      <color indexed="19"/>
      <name val="宋体"/>
      <family val="0"/>
    </font>
    <font>
      <b/>
      <sz val="11"/>
      <color indexed="54"/>
      <name val="宋体"/>
      <family val="0"/>
    </font>
    <font>
      <b/>
      <sz val="15"/>
      <color indexed="54"/>
      <name val="宋体"/>
      <family val="0"/>
    </font>
    <font>
      <b/>
      <sz val="18"/>
      <color indexed="54"/>
      <name val="宋体"/>
      <family val="0"/>
    </font>
    <font>
      <b/>
      <sz val="11"/>
      <color indexed="63"/>
      <name val="宋体"/>
      <family val="0"/>
    </font>
    <font>
      <sz val="11"/>
      <color indexed="10"/>
      <name val="宋体"/>
      <family val="0"/>
    </font>
    <font>
      <u val="single"/>
      <sz val="11"/>
      <color indexed="12"/>
      <name val="宋体"/>
      <family val="0"/>
    </font>
    <font>
      <sz val="1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177"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178"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179"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1">
    <xf numFmtId="0" fontId="0" fillId="0" borderId="0" xfId="0" applyAlignment="1">
      <alignment/>
    </xf>
    <xf numFmtId="0" fontId="2" fillId="0" borderId="0" xfId="0" applyFont="1" applyFill="1" applyAlignment="1">
      <alignment/>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0" fillId="0" borderId="0" xfId="0" applyFont="1" applyFill="1" applyAlignment="1">
      <alignment/>
    </xf>
    <xf numFmtId="49" fontId="0" fillId="0" borderId="0" xfId="0" applyNumberFormat="1" applyAlignment="1">
      <alignment/>
    </xf>
    <xf numFmtId="180" fontId="0" fillId="0" borderId="0" xfId="0" applyNumberFormat="1" applyAlignment="1">
      <alignment/>
    </xf>
    <xf numFmtId="0" fontId="3" fillId="0" borderId="0" xfId="0" applyFont="1" applyAlignment="1">
      <alignment/>
    </xf>
    <xf numFmtId="49" fontId="4"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xf>
    <xf numFmtId="49" fontId="4" fillId="0" borderId="0" xfId="0" applyNumberFormat="1" applyFont="1" applyAlignment="1">
      <alignment/>
    </xf>
    <xf numFmtId="49" fontId="4" fillId="0" borderId="0" xfId="0" applyNumberFormat="1" applyFont="1" applyFill="1" applyAlignment="1">
      <alignment/>
    </xf>
    <xf numFmtId="49" fontId="4" fillId="0" borderId="0" xfId="0" applyNumberFormat="1" applyFont="1" applyFill="1" applyAlignment="1">
      <alignment horizontal="left" vertical="center"/>
    </xf>
    <xf numFmtId="0" fontId="4" fillId="0" borderId="0" xfId="0" applyFont="1" applyFill="1" applyAlignment="1">
      <alignment/>
    </xf>
    <xf numFmtId="0" fontId="4" fillId="0" borderId="0" xfId="0" applyFont="1" applyAlignment="1">
      <alignment/>
    </xf>
    <xf numFmtId="14" fontId="0" fillId="0" borderId="0" xfId="0" applyNumberFormat="1" applyAlignment="1">
      <alignment/>
    </xf>
    <xf numFmtId="180" fontId="5" fillId="0" borderId="0" xfId="0" applyNumberFormat="1" applyFont="1" applyFill="1" applyAlignment="1">
      <alignment/>
    </xf>
    <xf numFmtId="180" fontId="5" fillId="0" borderId="0" xfId="0" applyNumberFormat="1" applyFont="1" applyFill="1" applyAlignment="1">
      <alignment/>
    </xf>
    <xf numFmtId="180" fontId="5" fillId="0" borderId="0" xfId="0" applyNumberFormat="1" applyFont="1" applyAlignment="1">
      <alignment/>
    </xf>
    <xf numFmtId="180" fontId="0" fillId="0" borderId="0" xfId="0" applyNumberFormat="1" applyFont="1" applyFill="1" applyAlignment="1">
      <alignment/>
    </xf>
    <xf numFmtId="0" fontId="0" fillId="0" borderId="0" xfId="0" applyFont="1" applyFill="1" applyAlignment="1">
      <alignment/>
    </xf>
    <xf numFmtId="49" fontId="0" fillId="0" borderId="0" xfId="0" applyNumberForma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Alignment="1">
      <alignment/>
    </xf>
    <xf numFmtId="49" fontId="0" fillId="0" borderId="0" xfId="0" applyNumberFormat="1" applyAlignment="1">
      <alignment/>
    </xf>
    <xf numFmtId="180" fontId="0" fillId="0" borderId="0" xfId="0" applyNumberFormat="1" applyAlignment="1">
      <alignment/>
    </xf>
    <xf numFmtId="49" fontId="7" fillId="0" borderId="0" xfId="0" applyNumberFormat="1" applyFont="1" applyFill="1" applyAlignment="1">
      <alignment horizontal="center"/>
    </xf>
    <xf numFmtId="0" fontId="6"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
  <sheetViews>
    <sheetView tabSelected="1" workbookViewId="0" topLeftCell="A1">
      <selection activeCell="A1" sqref="A1:L1"/>
    </sheetView>
  </sheetViews>
  <sheetFormatPr defaultColWidth="8.7109375" defaultRowHeight="12.75"/>
  <cols>
    <col min="1" max="1" width="38.00390625" style="27" customWidth="1"/>
    <col min="2" max="2" width="21.00390625" style="27" customWidth="1"/>
    <col min="3" max="3" width="15.00390625" style="27" customWidth="1"/>
    <col min="4" max="4" width="30.00390625" style="27" customWidth="1"/>
    <col min="5" max="5" width="27.00390625" style="27" customWidth="1"/>
    <col min="6" max="6" width="12.00390625" style="27" customWidth="1"/>
    <col min="7" max="7" width="40.7109375" style="27" customWidth="1"/>
    <col min="8" max="8" width="14.57421875" style="28" customWidth="1"/>
    <col min="9" max="9" width="15.00390625" style="28" customWidth="1"/>
    <col min="10" max="10" width="12.00390625" style="28" customWidth="1"/>
    <col min="11" max="11" width="16.28125" style="27" customWidth="1"/>
    <col min="12" max="12" width="6.00390625" style="27" customWidth="1"/>
  </cols>
  <sheetData>
    <row r="1" spans="1:12" s="5" customFormat="1" ht="20.25">
      <c r="A1" s="29" t="s">
        <v>0</v>
      </c>
      <c r="B1" s="29"/>
      <c r="C1" s="29"/>
      <c r="D1" s="29"/>
      <c r="E1" s="29"/>
      <c r="F1" s="29"/>
      <c r="G1" s="29"/>
      <c r="H1" s="29"/>
      <c r="I1" s="29"/>
      <c r="J1" s="29"/>
      <c r="K1" s="29"/>
      <c r="L1" s="29"/>
    </row>
    <row r="2" spans="1:12" s="24" customFormat="1" ht="14.25">
      <c r="A2" s="30" t="s">
        <v>1</v>
      </c>
      <c r="B2" s="30" t="s">
        <v>2</v>
      </c>
      <c r="C2" s="30" t="s">
        <v>3</v>
      </c>
      <c r="D2" s="30" t="s">
        <v>4</v>
      </c>
      <c r="E2" s="30" t="s">
        <v>5</v>
      </c>
      <c r="F2" s="30" t="s">
        <v>6</v>
      </c>
      <c r="G2" s="30" t="s">
        <v>7</v>
      </c>
      <c r="H2" s="30" t="s">
        <v>8</v>
      </c>
      <c r="I2" s="30" t="s">
        <v>9</v>
      </c>
      <c r="J2" s="30" t="s">
        <v>10</v>
      </c>
      <c r="K2" s="30" t="s">
        <v>11</v>
      </c>
      <c r="L2" s="30" t="s">
        <v>12</v>
      </c>
    </row>
    <row r="3" spans="1:12" s="25" customFormat="1" ht="14.25">
      <c r="A3" s="31" t="s">
        <v>13</v>
      </c>
      <c r="B3" s="31" t="s">
        <v>14</v>
      </c>
      <c r="C3" s="31" t="s">
        <v>15</v>
      </c>
      <c r="D3" s="31" t="s">
        <v>16</v>
      </c>
      <c r="E3" s="34" t="s">
        <v>17</v>
      </c>
      <c r="F3" s="31" t="s">
        <v>18</v>
      </c>
      <c r="G3" s="31" t="s">
        <v>19</v>
      </c>
      <c r="H3" s="35">
        <v>44478</v>
      </c>
      <c r="I3" s="35">
        <v>44478</v>
      </c>
      <c r="J3" s="35">
        <v>44751</v>
      </c>
      <c r="K3" s="31" t="s">
        <v>20</v>
      </c>
      <c r="L3" s="38"/>
    </row>
    <row r="4" spans="1:12" s="25" customFormat="1" ht="14.25">
      <c r="A4" s="31" t="s">
        <v>21</v>
      </c>
      <c r="B4" s="31" t="s">
        <v>14</v>
      </c>
      <c r="C4" s="31" t="s">
        <v>22</v>
      </c>
      <c r="D4" s="31" t="s">
        <v>16</v>
      </c>
      <c r="E4" s="34" t="s">
        <v>23</v>
      </c>
      <c r="F4" s="31" t="s">
        <v>18</v>
      </c>
      <c r="G4" s="31" t="s">
        <v>19</v>
      </c>
      <c r="H4" s="35">
        <v>44478</v>
      </c>
      <c r="I4" s="35">
        <v>44478</v>
      </c>
      <c r="J4" s="35">
        <v>45574</v>
      </c>
      <c r="K4" s="31" t="s">
        <v>20</v>
      </c>
      <c r="L4" s="38"/>
    </row>
    <row r="5" spans="1:12" s="25" customFormat="1" ht="14.25">
      <c r="A5" s="31" t="s">
        <v>24</v>
      </c>
      <c r="B5" s="31" t="s">
        <v>14</v>
      </c>
      <c r="C5" s="31" t="s">
        <v>25</v>
      </c>
      <c r="D5" s="31" t="s">
        <v>16</v>
      </c>
      <c r="E5" s="34" t="s">
        <v>26</v>
      </c>
      <c r="F5" s="31" t="s">
        <v>18</v>
      </c>
      <c r="G5" s="31" t="s">
        <v>19</v>
      </c>
      <c r="H5" s="35">
        <v>44478</v>
      </c>
      <c r="I5" s="35">
        <v>44478</v>
      </c>
      <c r="J5" s="35">
        <v>45574</v>
      </c>
      <c r="K5" s="31" t="s">
        <v>20</v>
      </c>
      <c r="L5" s="38"/>
    </row>
    <row r="6" spans="1:12" s="26" customFormat="1" ht="42.75">
      <c r="A6" s="31" t="s">
        <v>27</v>
      </c>
      <c r="B6" s="32" t="s">
        <v>14</v>
      </c>
      <c r="C6" s="32" t="s">
        <v>28</v>
      </c>
      <c r="D6" s="32" t="s">
        <v>16</v>
      </c>
      <c r="E6" s="32" t="s">
        <v>29</v>
      </c>
      <c r="F6" s="32" t="s">
        <v>18</v>
      </c>
      <c r="G6" s="32" t="s">
        <v>30</v>
      </c>
      <c r="H6" s="36">
        <v>44480</v>
      </c>
      <c r="I6" s="36">
        <v>44480</v>
      </c>
      <c r="J6" s="36">
        <v>44926</v>
      </c>
      <c r="K6" s="31" t="s">
        <v>20</v>
      </c>
      <c r="L6" s="39"/>
    </row>
    <row r="7" spans="1:12" s="25" customFormat="1" ht="27.75" customHeight="1">
      <c r="A7" s="31" t="s">
        <v>31</v>
      </c>
      <c r="B7" s="31" t="s">
        <v>14</v>
      </c>
      <c r="C7" s="31" t="s">
        <v>32</v>
      </c>
      <c r="D7" s="31" t="s">
        <v>16</v>
      </c>
      <c r="E7" s="34" t="s">
        <v>33</v>
      </c>
      <c r="F7" s="31" t="s">
        <v>18</v>
      </c>
      <c r="G7" s="31" t="s">
        <v>34</v>
      </c>
      <c r="H7" s="35">
        <v>44481</v>
      </c>
      <c r="I7" s="35">
        <v>44481</v>
      </c>
      <c r="J7" s="35">
        <v>45211</v>
      </c>
      <c r="K7" s="31" t="s">
        <v>20</v>
      </c>
      <c r="L7" s="38"/>
    </row>
    <row r="8" spans="1:12" s="25" customFormat="1" ht="18.75" customHeight="1">
      <c r="A8" s="31" t="s">
        <v>35</v>
      </c>
      <c r="B8" s="31" t="s">
        <v>14</v>
      </c>
      <c r="C8" s="31" t="s">
        <v>36</v>
      </c>
      <c r="D8" s="31" t="s">
        <v>16</v>
      </c>
      <c r="E8" s="34" t="s">
        <v>37</v>
      </c>
      <c r="F8" s="31" t="s">
        <v>18</v>
      </c>
      <c r="G8" s="31" t="s">
        <v>38</v>
      </c>
      <c r="H8" s="35">
        <v>44482</v>
      </c>
      <c r="I8" s="35">
        <v>44482</v>
      </c>
      <c r="J8" s="35">
        <v>44561</v>
      </c>
      <c r="K8" s="31" t="s">
        <v>20</v>
      </c>
      <c r="L8" s="38"/>
    </row>
    <row r="9" spans="1:12" s="25" customFormat="1" ht="18.75" customHeight="1">
      <c r="A9" s="31" t="s">
        <v>39</v>
      </c>
      <c r="B9" s="31" t="s">
        <v>14</v>
      </c>
      <c r="C9" s="31" t="s">
        <v>40</v>
      </c>
      <c r="D9" s="31" t="s">
        <v>16</v>
      </c>
      <c r="E9" s="34" t="s">
        <v>41</v>
      </c>
      <c r="F9" s="31" t="s">
        <v>18</v>
      </c>
      <c r="G9" s="31" t="s">
        <v>42</v>
      </c>
      <c r="H9" s="35">
        <v>44482</v>
      </c>
      <c r="I9" s="35">
        <v>44482</v>
      </c>
      <c r="J9" s="35">
        <v>44561</v>
      </c>
      <c r="K9" s="31" t="s">
        <v>20</v>
      </c>
      <c r="L9" s="38"/>
    </row>
    <row r="10" spans="1:12" s="25" customFormat="1" ht="18.75" customHeight="1">
      <c r="A10" s="31" t="s">
        <v>43</v>
      </c>
      <c r="B10" s="31" t="s">
        <v>14</v>
      </c>
      <c r="C10" s="31" t="s">
        <v>44</v>
      </c>
      <c r="D10" s="31" t="s">
        <v>16</v>
      </c>
      <c r="E10" s="34" t="s">
        <v>45</v>
      </c>
      <c r="F10" s="31" t="s">
        <v>18</v>
      </c>
      <c r="G10" s="31" t="s">
        <v>42</v>
      </c>
      <c r="H10" s="35">
        <v>44483</v>
      </c>
      <c r="I10" s="35">
        <v>44483</v>
      </c>
      <c r="J10" s="35">
        <v>44561</v>
      </c>
      <c r="K10" s="31" t="s">
        <v>20</v>
      </c>
      <c r="L10" s="38"/>
    </row>
    <row r="11" spans="1:12" s="25" customFormat="1" ht="18.75" customHeight="1">
      <c r="A11" s="31" t="s">
        <v>46</v>
      </c>
      <c r="B11" s="31" t="s">
        <v>14</v>
      </c>
      <c r="C11" s="31" t="s">
        <v>47</v>
      </c>
      <c r="D11" s="31" t="s">
        <v>16</v>
      </c>
      <c r="E11" s="34" t="s">
        <v>48</v>
      </c>
      <c r="F11" s="31" t="s">
        <v>18</v>
      </c>
      <c r="G11" s="31" t="s">
        <v>42</v>
      </c>
      <c r="H11" s="35">
        <v>44483</v>
      </c>
      <c r="I11" s="35">
        <v>44483</v>
      </c>
      <c r="J11" s="35">
        <v>44561</v>
      </c>
      <c r="K11" s="31" t="s">
        <v>20</v>
      </c>
      <c r="L11" s="38"/>
    </row>
    <row r="12" spans="1:12" s="25" customFormat="1" ht="18.75" customHeight="1">
      <c r="A12" s="31" t="s">
        <v>49</v>
      </c>
      <c r="B12" s="31" t="s">
        <v>14</v>
      </c>
      <c r="C12" s="31" t="s">
        <v>50</v>
      </c>
      <c r="D12" s="31" t="s">
        <v>16</v>
      </c>
      <c r="E12" s="34" t="s">
        <v>51</v>
      </c>
      <c r="F12" s="31" t="s">
        <v>18</v>
      </c>
      <c r="G12" s="31" t="s">
        <v>42</v>
      </c>
      <c r="H12" s="35">
        <v>44483</v>
      </c>
      <c r="I12" s="35">
        <v>44483</v>
      </c>
      <c r="J12" s="35">
        <v>44561</v>
      </c>
      <c r="K12" s="31" t="s">
        <v>20</v>
      </c>
      <c r="L12" s="38"/>
    </row>
    <row r="13" spans="1:12" s="25" customFormat="1" ht="18.75" customHeight="1">
      <c r="A13" s="31" t="s">
        <v>52</v>
      </c>
      <c r="B13" s="31" t="s">
        <v>14</v>
      </c>
      <c r="C13" s="31" t="s">
        <v>53</v>
      </c>
      <c r="D13" s="31" t="s">
        <v>16</v>
      </c>
      <c r="E13" s="34" t="s">
        <v>54</v>
      </c>
      <c r="F13" s="31" t="s">
        <v>18</v>
      </c>
      <c r="G13" s="31" t="s">
        <v>42</v>
      </c>
      <c r="H13" s="35">
        <v>44483</v>
      </c>
      <c r="I13" s="35">
        <v>44483</v>
      </c>
      <c r="J13" s="35">
        <v>44561</v>
      </c>
      <c r="K13" s="31" t="s">
        <v>20</v>
      </c>
      <c r="L13" s="38"/>
    </row>
    <row r="14" spans="1:12" s="25" customFormat="1" ht="18.75" customHeight="1">
      <c r="A14" s="31" t="s">
        <v>55</v>
      </c>
      <c r="B14" s="31" t="s">
        <v>14</v>
      </c>
      <c r="C14" s="31" t="s">
        <v>56</v>
      </c>
      <c r="D14" s="31" t="s">
        <v>16</v>
      </c>
      <c r="E14" s="34" t="s">
        <v>57</v>
      </c>
      <c r="F14" s="31" t="s">
        <v>18</v>
      </c>
      <c r="G14" s="31" t="s">
        <v>42</v>
      </c>
      <c r="H14" s="35">
        <v>44483</v>
      </c>
      <c r="I14" s="35">
        <v>44483</v>
      </c>
      <c r="J14" s="35">
        <v>44561</v>
      </c>
      <c r="K14" s="31" t="s">
        <v>20</v>
      </c>
      <c r="L14" s="38"/>
    </row>
    <row r="15" spans="1:12" s="25" customFormat="1" ht="18.75" customHeight="1">
      <c r="A15" s="31" t="s">
        <v>58</v>
      </c>
      <c r="B15" s="31" t="s">
        <v>14</v>
      </c>
      <c r="C15" s="31" t="s">
        <v>59</v>
      </c>
      <c r="D15" s="31" t="s">
        <v>16</v>
      </c>
      <c r="E15" s="34" t="s">
        <v>60</v>
      </c>
      <c r="F15" s="31" t="s">
        <v>18</v>
      </c>
      <c r="G15" s="31" t="s">
        <v>42</v>
      </c>
      <c r="H15" s="35">
        <v>44483</v>
      </c>
      <c r="I15" s="35">
        <v>44483</v>
      </c>
      <c r="J15" s="35">
        <v>44561</v>
      </c>
      <c r="K15" s="31" t="s">
        <v>20</v>
      </c>
      <c r="L15" s="38"/>
    </row>
    <row r="16" spans="1:12" s="25" customFormat="1" ht="18.75" customHeight="1">
      <c r="A16" s="31" t="s">
        <v>61</v>
      </c>
      <c r="B16" s="31" t="s">
        <v>14</v>
      </c>
      <c r="C16" s="31" t="s">
        <v>62</v>
      </c>
      <c r="D16" s="31" t="s">
        <v>16</v>
      </c>
      <c r="E16" s="34" t="s">
        <v>63</v>
      </c>
      <c r="F16" s="31" t="s">
        <v>18</v>
      </c>
      <c r="G16" s="31" t="s">
        <v>42</v>
      </c>
      <c r="H16" s="35">
        <v>44483</v>
      </c>
      <c r="I16" s="35">
        <v>44483</v>
      </c>
      <c r="J16" s="35">
        <v>44561</v>
      </c>
      <c r="K16" s="31" t="s">
        <v>20</v>
      </c>
      <c r="L16" s="38"/>
    </row>
    <row r="17" spans="1:12" s="25" customFormat="1" ht="18.75" customHeight="1">
      <c r="A17" s="31" t="s">
        <v>64</v>
      </c>
      <c r="B17" s="31" t="s">
        <v>14</v>
      </c>
      <c r="C17" s="31" t="s">
        <v>65</v>
      </c>
      <c r="D17" s="31" t="s">
        <v>16</v>
      </c>
      <c r="E17" s="34" t="s">
        <v>66</v>
      </c>
      <c r="F17" s="31" t="s">
        <v>18</v>
      </c>
      <c r="G17" s="31" t="s">
        <v>42</v>
      </c>
      <c r="H17" s="35">
        <v>44483</v>
      </c>
      <c r="I17" s="35">
        <v>44483</v>
      </c>
      <c r="J17" s="35">
        <v>44561</v>
      </c>
      <c r="K17" s="31" t="s">
        <v>20</v>
      </c>
      <c r="L17" s="38"/>
    </row>
    <row r="18" spans="1:12" s="25" customFormat="1" ht="18.75" customHeight="1">
      <c r="A18" s="31" t="s">
        <v>67</v>
      </c>
      <c r="B18" s="31" t="s">
        <v>14</v>
      </c>
      <c r="C18" s="31" t="s">
        <v>68</v>
      </c>
      <c r="D18" s="31" t="s">
        <v>16</v>
      </c>
      <c r="E18" s="34" t="s">
        <v>69</v>
      </c>
      <c r="F18" s="31" t="s">
        <v>18</v>
      </c>
      <c r="G18" s="31" t="s">
        <v>42</v>
      </c>
      <c r="H18" s="35">
        <v>44483</v>
      </c>
      <c r="I18" s="35">
        <v>44483</v>
      </c>
      <c r="J18" s="35">
        <v>44561</v>
      </c>
      <c r="K18" s="31" t="s">
        <v>20</v>
      </c>
      <c r="L18" s="38"/>
    </row>
    <row r="19" spans="1:12" s="26" customFormat="1" ht="14.25">
      <c r="A19" s="31" t="s">
        <v>70</v>
      </c>
      <c r="B19" s="31" t="s">
        <v>14</v>
      </c>
      <c r="C19" s="31" t="s">
        <v>71</v>
      </c>
      <c r="D19" s="31" t="s">
        <v>16</v>
      </c>
      <c r="E19" s="31" t="s">
        <v>72</v>
      </c>
      <c r="F19" s="31" t="s">
        <v>18</v>
      </c>
      <c r="G19" s="31" t="s">
        <v>73</v>
      </c>
      <c r="H19" s="37">
        <v>44484</v>
      </c>
      <c r="I19" s="37">
        <v>44484</v>
      </c>
      <c r="J19" s="37">
        <v>44852</v>
      </c>
      <c r="K19" s="31" t="s">
        <v>20</v>
      </c>
      <c r="L19" s="31"/>
    </row>
    <row r="20" spans="1:12" s="26" customFormat="1" ht="14.25">
      <c r="A20" s="31" t="s">
        <v>74</v>
      </c>
      <c r="B20" s="31" t="s">
        <v>14</v>
      </c>
      <c r="C20" s="31" t="s">
        <v>75</v>
      </c>
      <c r="D20" s="31" t="s">
        <v>16</v>
      </c>
      <c r="E20" s="31" t="s">
        <v>76</v>
      </c>
      <c r="F20" s="31" t="s">
        <v>18</v>
      </c>
      <c r="G20" s="31" t="s">
        <v>73</v>
      </c>
      <c r="H20" s="37">
        <v>44484</v>
      </c>
      <c r="I20" s="37">
        <v>44484</v>
      </c>
      <c r="J20" s="37">
        <v>44852</v>
      </c>
      <c r="K20" s="31" t="s">
        <v>20</v>
      </c>
      <c r="L20" s="31"/>
    </row>
    <row r="21" spans="1:12" s="26" customFormat="1" ht="28.5">
      <c r="A21" s="31" t="s">
        <v>77</v>
      </c>
      <c r="B21" s="31" t="s">
        <v>14</v>
      </c>
      <c r="C21" s="31" t="s">
        <v>78</v>
      </c>
      <c r="D21" s="31" t="s">
        <v>16</v>
      </c>
      <c r="E21" s="31" t="s">
        <v>79</v>
      </c>
      <c r="F21" s="31" t="s">
        <v>18</v>
      </c>
      <c r="G21" s="31" t="s">
        <v>73</v>
      </c>
      <c r="H21" s="37">
        <v>44484</v>
      </c>
      <c r="I21" s="37">
        <v>44484</v>
      </c>
      <c r="J21" s="37">
        <v>44670</v>
      </c>
      <c r="K21" s="31" t="s">
        <v>20</v>
      </c>
      <c r="L21" s="31"/>
    </row>
    <row r="22" spans="1:12" s="26" customFormat="1" ht="14.25">
      <c r="A22" s="31" t="s">
        <v>80</v>
      </c>
      <c r="B22" s="31" t="s">
        <v>14</v>
      </c>
      <c r="C22" s="31" t="s">
        <v>81</v>
      </c>
      <c r="D22" s="31" t="s">
        <v>16</v>
      </c>
      <c r="E22" s="31" t="s">
        <v>82</v>
      </c>
      <c r="F22" s="31" t="s">
        <v>18</v>
      </c>
      <c r="G22" s="31" t="s">
        <v>73</v>
      </c>
      <c r="H22" s="37">
        <v>44484</v>
      </c>
      <c r="I22" s="37">
        <v>44484</v>
      </c>
      <c r="J22" s="37">
        <v>44855</v>
      </c>
      <c r="K22" s="31" t="s">
        <v>20</v>
      </c>
      <c r="L22" s="31"/>
    </row>
    <row r="23" spans="1:12" s="25" customFormat="1" ht="14.25">
      <c r="A23" s="31" t="s">
        <v>83</v>
      </c>
      <c r="B23" s="31" t="s">
        <v>14</v>
      </c>
      <c r="C23" s="31" t="s">
        <v>84</v>
      </c>
      <c r="D23" s="31" t="s">
        <v>16</v>
      </c>
      <c r="E23" s="34" t="s">
        <v>85</v>
      </c>
      <c r="F23" s="31" t="s">
        <v>18</v>
      </c>
      <c r="G23" s="31" t="s">
        <v>42</v>
      </c>
      <c r="H23" s="35">
        <v>44484</v>
      </c>
      <c r="I23" s="35">
        <v>44484</v>
      </c>
      <c r="J23" s="35">
        <v>44561</v>
      </c>
      <c r="K23" s="31" t="s">
        <v>20</v>
      </c>
      <c r="L23" s="38"/>
    </row>
    <row r="24" spans="1:12" s="25" customFormat="1" ht="14.25">
      <c r="A24" s="31" t="s">
        <v>86</v>
      </c>
      <c r="B24" s="31" t="s">
        <v>14</v>
      </c>
      <c r="C24" s="31" t="s">
        <v>87</v>
      </c>
      <c r="D24" s="31" t="s">
        <v>16</v>
      </c>
      <c r="E24" s="34" t="s">
        <v>88</v>
      </c>
      <c r="F24" s="31" t="s">
        <v>18</v>
      </c>
      <c r="G24" s="31" t="s">
        <v>42</v>
      </c>
      <c r="H24" s="35">
        <v>44484</v>
      </c>
      <c r="I24" s="35">
        <v>44484</v>
      </c>
      <c r="J24" s="35">
        <v>44561</v>
      </c>
      <c r="K24" s="31" t="s">
        <v>20</v>
      </c>
      <c r="L24" s="38"/>
    </row>
    <row r="25" spans="1:12" s="25" customFormat="1" ht="28.5">
      <c r="A25" s="31" t="s">
        <v>89</v>
      </c>
      <c r="B25" s="31" t="s">
        <v>14</v>
      </c>
      <c r="C25" s="31" t="s">
        <v>90</v>
      </c>
      <c r="D25" s="31" t="s">
        <v>16</v>
      </c>
      <c r="E25" s="34" t="s">
        <v>91</v>
      </c>
      <c r="F25" s="31" t="s">
        <v>18</v>
      </c>
      <c r="G25" s="31" t="s">
        <v>42</v>
      </c>
      <c r="H25" s="35">
        <v>44484</v>
      </c>
      <c r="I25" s="35">
        <v>44484</v>
      </c>
      <c r="J25" s="35">
        <v>44561</v>
      </c>
      <c r="K25" s="31" t="s">
        <v>20</v>
      </c>
      <c r="L25" s="38"/>
    </row>
    <row r="26" spans="1:12" s="25" customFormat="1" ht="42.75">
      <c r="A26" s="33" t="s">
        <v>27</v>
      </c>
      <c r="B26" s="31" t="s">
        <v>14</v>
      </c>
      <c r="C26" s="31" t="s">
        <v>28</v>
      </c>
      <c r="D26" s="31" t="s">
        <v>16</v>
      </c>
      <c r="E26" s="31" t="s">
        <v>92</v>
      </c>
      <c r="F26" s="31" t="s">
        <v>18</v>
      </c>
      <c r="G26" s="31" t="s">
        <v>30</v>
      </c>
      <c r="H26" s="35">
        <v>44487</v>
      </c>
      <c r="I26" s="35">
        <v>44489</v>
      </c>
      <c r="J26" s="35">
        <v>44561</v>
      </c>
      <c r="K26" s="31" t="s">
        <v>20</v>
      </c>
      <c r="L26" s="40"/>
    </row>
    <row r="27" spans="1:12" s="25" customFormat="1" ht="42.75">
      <c r="A27" s="31" t="s">
        <v>93</v>
      </c>
      <c r="B27" s="31" t="s">
        <v>14</v>
      </c>
      <c r="C27" s="31" t="s">
        <v>94</v>
      </c>
      <c r="D27" s="31" t="s">
        <v>16</v>
      </c>
      <c r="E27" s="31" t="s">
        <v>95</v>
      </c>
      <c r="F27" s="31" t="s">
        <v>18</v>
      </c>
      <c r="G27" s="31" t="s">
        <v>30</v>
      </c>
      <c r="H27" s="35">
        <v>44487</v>
      </c>
      <c r="I27" s="35">
        <v>44489</v>
      </c>
      <c r="J27" s="35">
        <v>44561</v>
      </c>
      <c r="K27" s="31" t="s">
        <v>20</v>
      </c>
      <c r="L27" s="40"/>
    </row>
    <row r="28" spans="1:12" s="25" customFormat="1" ht="14.25">
      <c r="A28" s="31" t="s">
        <v>96</v>
      </c>
      <c r="B28" s="31" t="s">
        <v>14</v>
      </c>
      <c r="C28" s="31" t="s">
        <v>97</v>
      </c>
      <c r="D28" s="31" t="s">
        <v>16</v>
      </c>
      <c r="E28" s="34" t="s">
        <v>98</v>
      </c>
      <c r="F28" s="31" t="s">
        <v>18</v>
      </c>
      <c r="G28" s="31" t="s">
        <v>99</v>
      </c>
      <c r="H28" s="35">
        <v>44487</v>
      </c>
      <c r="I28" s="35">
        <v>44487</v>
      </c>
      <c r="J28" s="35">
        <v>44944</v>
      </c>
      <c r="K28" s="31" t="s">
        <v>20</v>
      </c>
      <c r="L28" s="40"/>
    </row>
    <row r="29" spans="1:12" s="25" customFormat="1" ht="14.25">
      <c r="A29" s="31" t="s">
        <v>100</v>
      </c>
      <c r="B29" s="31" t="s">
        <v>14</v>
      </c>
      <c r="C29" s="31" t="s">
        <v>101</v>
      </c>
      <c r="D29" s="31" t="s">
        <v>16</v>
      </c>
      <c r="E29" s="34" t="s">
        <v>102</v>
      </c>
      <c r="F29" s="31" t="s">
        <v>18</v>
      </c>
      <c r="G29" s="31" t="s">
        <v>42</v>
      </c>
      <c r="H29" s="35">
        <v>44487</v>
      </c>
      <c r="I29" s="35">
        <v>44487</v>
      </c>
      <c r="J29" s="35">
        <v>44561</v>
      </c>
      <c r="K29" s="31" t="s">
        <v>20</v>
      </c>
      <c r="L29" s="40"/>
    </row>
    <row r="30" spans="1:12" s="25" customFormat="1" ht="14.25">
      <c r="A30" s="31" t="s">
        <v>103</v>
      </c>
      <c r="B30" s="31" t="s">
        <v>14</v>
      </c>
      <c r="C30" s="31" t="s">
        <v>104</v>
      </c>
      <c r="D30" s="31" t="s">
        <v>16</v>
      </c>
      <c r="E30" s="34" t="s">
        <v>105</v>
      </c>
      <c r="F30" s="31" t="s">
        <v>18</v>
      </c>
      <c r="G30" s="31" t="s">
        <v>42</v>
      </c>
      <c r="H30" s="35">
        <v>44487</v>
      </c>
      <c r="I30" s="35">
        <v>44487</v>
      </c>
      <c r="J30" s="35">
        <v>44561</v>
      </c>
      <c r="K30" s="31" t="s">
        <v>20</v>
      </c>
      <c r="L30" s="40"/>
    </row>
    <row r="31" spans="1:12" s="25" customFormat="1" ht="14.25">
      <c r="A31" s="31" t="s">
        <v>106</v>
      </c>
      <c r="B31" s="31" t="s">
        <v>14</v>
      </c>
      <c r="C31" s="31" t="s">
        <v>107</v>
      </c>
      <c r="D31" s="31" t="s">
        <v>16</v>
      </c>
      <c r="E31" s="34" t="s">
        <v>108</v>
      </c>
      <c r="F31" s="31" t="s">
        <v>18</v>
      </c>
      <c r="G31" s="31" t="s">
        <v>42</v>
      </c>
      <c r="H31" s="35">
        <v>44487</v>
      </c>
      <c r="I31" s="35">
        <v>44487</v>
      </c>
      <c r="J31" s="35">
        <v>44561</v>
      </c>
      <c r="K31" s="31" t="s">
        <v>20</v>
      </c>
      <c r="L31" s="40"/>
    </row>
    <row r="32" spans="1:12" s="25" customFormat="1" ht="14.25">
      <c r="A32" s="31" t="s">
        <v>109</v>
      </c>
      <c r="B32" s="31" t="s">
        <v>14</v>
      </c>
      <c r="C32" s="31" t="s">
        <v>110</v>
      </c>
      <c r="D32" s="31" t="s">
        <v>16</v>
      </c>
      <c r="E32" s="34" t="s">
        <v>111</v>
      </c>
      <c r="F32" s="31" t="s">
        <v>18</v>
      </c>
      <c r="G32" s="31" t="s">
        <v>99</v>
      </c>
      <c r="H32" s="35">
        <v>44487</v>
      </c>
      <c r="I32" s="35">
        <v>44487</v>
      </c>
      <c r="J32" s="35">
        <v>45583</v>
      </c>
      <c r="K32" s="31" t="s">
        <v>20</v>
      </c>
      <c r="L32" s="40"/>
    </row>
    <row r="33" spans="1:12" s="25" customFormat="1" ht="14.25">
      <c r="A33" s="31" t="s">
        <v>109</v>
      </c>
      <c r="B33" s="31" t="s">
        <v>14</v>
      </c>
      <c r="C33" s="31" t="s">
        <v>110</v>
      </c>
      <c r="D33" s="31" t="s">
        <v>16</v>
      </c>
      <c r="E33" s="34" t="s">
        <v>112</v>
      </c>
      <c r="F33" s="31" t="s">
        <v>18</v>
      </c>
      <c r="G33" s="31" t="s">
        <v>99</v>
      </c>
      <c r="H33" s="35">
        <v>44487</v>
      </c>
      <c r="I33" s="35">
        <v>44487</v>
      </c>
      <c r="J33" s="35">
        <v>45583</v>
      </c>
      <c r="K33" s="31" t="s">
        <v>20</v>
      </c>
      <c r="L33" s="40"/>
    </row>
    <row r="34" spans="1:12" s="25" customFormat="1" ht="14.25">
      <c r="A34" s="31" t="s">
        <v>113</v>
      </c>
      <c r="B34" s="31" t="s">
        <v>14</v>
      </c>
      <c r="C34" s="31" t="s">
        <v>110</v>
      </c>
      <c r="D34" s="31" t="s">
        <v>16</v>
      </c>
      <c r="E34" s="34" t="s">
        <v>114</v>
      </c>
      <c r="F34" s="31" t="s">
        <v>18</v>
      </c>
      <c r="G34" s="31" t="s">
        <v>99</v>
      </c>
      <c r="H34" s="35">
        <v>44487</v>
      </c>
      <c r="I34" s="35">
        <v>44487</v>
      </c>
      <c r="J34" s="35">
        <v>45583</v>
      </c>
      <c r="K34" s="31" t="s">
        <v>20</v>
      </c>
      <c r="L34" s="40"/>
    </row>
    <row r="35" spans="1:12" s="25" customFormat="1" ht="14.25">
      <c r="A35" s="31" t="s">
        <v>115</v>
      </c>
      <c r="B35" s="31" t="s">
        <v>14</v>
      </c>
      <c r="C35" s="31" t="s">
        <v>116</v>
      </c>
      <c r="D35" s="31" t="s">
        <v>16</v>
      </c>
      <c r="E35" s="31" t="s">
        <v>117</v>
      </c>
      <c r="F35" s="31" t="s">
        <v>18</v>
      </c>
      <c r="G35" s="31" t="s">
        <v>73</v>
      </c>
      <c r="H35" s="35">
        <v>44490</v>
      </c>
      <c r="I35" s="35">
        <v>44490</v>
      </c>
      <c r="J35" s="35">
        <v>44855</v>
      </c>
      <c r="K35" s="31" t="s">
        <v>20</v>
      </c>
      <c r="L35" s="40"/>
    </row>
  </sheetData>
  <sheetProtection/>
  <mergeCells count="1">
    <mergeCell ref="A1:L1"/>
  </mergeCells>
  <dataValidations count="13">
    <dataValidation type="date" allowBlank="1" showInputMessage="1" showErrorMessage="1" promptTitle="有效期自" prompt="1)必填项&#10;2)输入类型:日期型&#10;格式:1900-01-01&#10;" errorTitle="格式错误提示" error="请按注释重新输入！" sqref="I36:I9982">
      <formula1>1</formula1>
      <formula2>1132254</formula2>
    </dataValidation>
    <dataValidation allowBlank="1" showInputMessage="1" showErrorMessage="1" promptTitle="许可内容：" prompt="必填项，填写行政许可决定书的主要内容" sqref="G19 G20 G21 G22 G35"/>
    <dataValidation type="textLength" allowBlank="1" showInputMessage="1" showErrorMessage="1" promptTitle="行政相对人类别" prompt="1)必填项&#10;2)输入类型:字符型&#10;3)限制长度:16个字节&#10;" errorTitle="格式错误提示" error="请按注释重新输入！" sqref="B6 B19 B20 B21 B22 B26 B27 B35 B3:B5 B7:B14 B15:B18 B23:B25 B28:B30 B31:B34 B36:B9982">
      <formula1>1</formula1>
      <formula2>16</formula2>
    </dataValidation>
    <dataValidation type="date" allowBlank="1" showInputMessage="1" showErrorMessage="1" promptTitle="有效期至" prompt="1)必填项&#10;2)输入类型:日期型&#10;格式:1900-01-01&#10;" errorTitle="格式错误提示" error="请按注释重新输入！" sqref="J6 J26 J27 J36:J9982">
      <formula1>1</formula1>
      <formula2>1132254</formula2>
    </dataValidation>
    <dataValidation type="textLength" allowBlank="1" showInputMessage="1" showErrorMessage="1" promptTitle="行政许可决定文书号" prompt="1)必填项&#10;2)输入类型:字符型&#10;3)限制长度:64个字节&#10;" errorTitle="格式错误提示" error="请按注释重新输入！" sqref="E5 E6 E7 E8 E9 E10 E11 E12 E13 E14 E15 E18 E23 E26 E27 E28 E29 E30 E31 E35 E3:E4 E16:E17 E19:E22 E24:E25 E32:E34 E36:E9982">
      <formula1>1</formula1>
      <formula2>64</formula2>
    </dataValidation>
    <dataValidation type="date" allowBlank="1" showInputMessage="1" showErrorMessage="1" promptTitle="许可决定日期" prompt="1)必填项&#10;2)输入类型:日期型&#10;格式:1900-01-01&#10;3)限制长度:50个字节&#10;" errorTitle="格式错误提示" error="请按注释重新输入！" sqref="H3 I3 J3 H4 I4 J4 H5:I5 J5 H6 I6 J7 J8 J9 J10 H11:I11 J11 H12:I12 J12 H13:I13 J13 H14:I14 J14 H15:I15 J15 H16:I16 J16 H17:I17 J17 H18:I18 J18 H19 I19 J19 H20 I20 J20 H21 I21 J21 H22 I22 J22 H23:I23 J23 H24:I24 J24 H25:I25 J25 H26 I26 H27 I27 H28:I28 J28 H29:I29 J29 H30:I30 J30 H31:I31 J31 J32 H35 I35 J35 H36:H9982 J33:J34 H7:I8 H9:I10 H32:I34">
      <formula1>1</formula1>
      <formula2>1132254</formula2>
    </dataValidation>
    <dataValidation type="textLength" allowBlank="1" showInputMessage="1" showErrorMessage="1" promptTitle="许可类别" prompt="1)必填项&#10;2)输入类型:字符型&#10;3)限制长度:256个字节&#10;" errorTitle="格式错误提示" error="请按注释重新输入！" sqref="F6 F19 F26 F27 F35 F3:F5 F7:F13 F14:F18 F20:F25 F28:F34 F36:F9982">
      <formula1>1</formula1>
      <formula2>256</formula2>
    </dataValidation>
    <dataValidation type="textLength" allowBlank="1" showInputMessage="1" showErrorMessage="1" promptTitle="许可机关" prompt="1)必填项&#10;2)输入类型:字符型&#10;3)限制长度:200个字节&#10;" errorTitle="格式错误提示" error="请按注释重新输入！" sqref="K3 K4 K5 K6 K7 K8 K9 K10 K11 K12 K13 K14 K15 K16 K17 K18 K19 K20 K21 K22 K23 K24 K25 K26 K27 K35 K28:K34 K36:K9982">
      <formula1>1</formula1>
      <formula2>200</formula2>
    </dataValidation>
    <dataValidation type="textLength" allowBlank="1" showInputMessage="1" showErrorMessage="1" promptTitle="法定代表人" prompt="1)非必填项&#10;2)输入类型:字符型&#10;3)限制长度:50个字节&#10;" errorTitle="格式错误提示" error="请按注释重新输入！" sqref="C6 C26 C27 C35 C3:C5 C7:C18 C19:C22 C23:C25 C28:C31 C32:C34 C36:C9982">
      <formula1>0</formula1>
      <formula2>50</formula2>
    </dataValidation>
    <dataValidation type="textLength" allowBlank="1" showInputMessage="1" showErrorMessage="1" promptTitle="行政许可决定文书名称" prompt="1)必填项&#10;2)输入类型:字符型&#10;3)限制长度:64个字节&#10;" errorTitle="格式错误提示" error="请按注释重新输入！" sqref="D6 D19 D20 D21 D22 D26 D27 D35 D3:D5 D7:D13 D14:D18 D23:D25 D28:D30 D31:D34 D36:D9982">
      <formula1>1</formula1>
      <formula2>64</formula2>
    </dataValidation>
    <dataValidation type="textLength" allowBlank="1" showInputMessage="1" showErrorMessage="1" promptTitle="备注" prompt="1)非必填项&#10;2)输入类型:字符型&#10;3)限制长度:4000个字节&#10;" errorTitle="格式错误提示" error="请按注释重新输入！" sqref="L6 L19 L20 L21 L22 L3:L5 L7:L18 L23:L25 L36:L9982">
      <formula1>0</formula1>
      <formula2>4000</formula2>
    </dataValidation>
    <dataValidation type="textLength" allowBlank="1" showInputMessage="1" showErrorMessage="1" promptTitle="行政相对人名称" prompt="1)必填项&#10;2)输入类型:字符型&#10;3)限制长度:200个字节&#10;" errorTitle="格式错误提示" error="请按注释重新输入！" sqref="A6 A26 A27 A34 A35 A3:A5 A7:A18 A19:A22 A23:A25 A28:A31 A32:A33 A36:A9982">
      <formula1>1</formula1>
      <formula2>200</formula2>
    </dataValidation>
    <dataValidation type="textLength" allowBlank="1" showInputMessage="1" showErrorMessage="1" promptTitle="许可内容" prompt="1)必填项&#10;2)输入类型:字符型&#10;3)限制长度:2000个字节&#10;" errorTitle="格式错误提示" error="请按注释重新输入！" sqref="G6 G9 G18 G26 G27 G28 G3:G5 G7:G8 G10:G17 G23:G25 G29:G31 G32:G34 G36:G9982">
      <formula1>1</formula1>
      <formula2>2000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V78"/>
  <sheetViews>
    <sheetView zoomScale="150" zoomScaleNormal="150" workbookViewId="0" topLeftCell="M71">
      <selection activeCell="M85" sqref="A76:IV85"/>
    </sheetView>
  </sheetViews>
  <sheetFormatPr defaultColWidth="8.7109375" defaultRowHeight="12.75"/>
  <cols>
    <col min="1" max="1" width="27.00390625" style="6" customWidth="1"/>
    <col min="2" max="2" width="21.00390625" style="6" customWidth="1"/>
    <col min="3" max="3" width="49.00390625" style="6" customWidth="1"/>
    <col min="4" max="4" width="41.00390625" style="6" customWidth="1"/>
    <col min="5" max="5" width="43.00390625" style="6" customWidth="1"/>
    <col min="6" max="6" width="40.00390625" style="6" customWidth="1"/>
    <col min="7" max="7" width="46.00390625" style="6" customWidth="1"/>
    <col min="8" max="8" width="49.00390625" style="6" customWidth="1"/>
    <col min="9" max="9" width="15.00390625" style="6" customWidth="1"/>
    <col min="10" max="11" width="27.00390625" style="6" customWidth="1"/>
    <col min="12" max="13" width="12.00390625" style="6" customWidth="1"/>
    <col min="14" max="14" width="30.00390625" style="6" customWidth="1"/>
    <col min="15" max="15" width="27.00390625" style="6" customWidth="1"/>
    <col min="16" max="16" width="12.00390625" style="6" customWidth="1"/>
    <col min="17" max="17" width="13.8515625" style="6" customWidth="1"/>
    <col min="18" max="18" width="12.00390625" style="6" customWidth="1"/>
    <col min="19" max="19" width="40.7109375" style="6" customWidth="1"/>
    <col min="20" max="20" width="14.57421875" style="7" customWidth="1"/>
    <col min="21" max="21" width="15.00390625" style="7" customWidth="1"/>
    <col min="22" max="22" width="12.00390625" style="7" customWidth="1"/>
    <col min="23" max="23" width="16.28125" style="6" customWidth="1"/>
    <col min="24" max="24" width="36.00390625" style="6" customWidth="1"/>
    <col min="25" max="25" width="12.00390625" style="6" customWidth="1"/>
    <col min="26" max="26" width="18.00390625" style="6" customWidth="1"/>
    <col min="27" max="27" width="42.00390625" style="6" customWidth="1"/>
    <col min="28" max="28" width="6.00390625" style="6" customWidth="1"/>
  </cols>
  <sheetData>
    <row r="1" spans="1:28" ht="18">
      <c r="A1" s="8" t="s">
        <v>1</v>
      </c>
      <c r="B1" s="8" t="s">
        <v>2</v>
      </c>
      <c r="C1" s="8" t="s">
        <v>118</v>
      </c>
      <c r="D1" s="8" t="s">
        <v>119</v>
      </c>
      <c r="E1" s="8" t="s">
        <v>120</v>
      </c>
      <c r="F1" s="8" t="s">
        <v>121</v>
      </c>
      <c r="G1" s="8" t="s">
        <v>122</v>
      </c>
      <c r="H1" s="8" t="s">
        <v>123</v>
      </c>
      <c r="I1" s="8" t="s">
        <v>3</v>
      </c>
      <c r="J1" s="8" t="s">
        <v>124</v>
      </c>
      <c r="K1" s="8" t="s">
        <v>125</v>
      </c>
      <c r="L1" s="8" t="s">
        <v>126</v>
      </c>
      <c r="M1" s="8" t="s">
        <v>127</v>
      </c>
      <c r="N1" s="8" t="s">
        <v>4</v>
      </c>
      <c r="O1" s="8" t="s">
        <v>5</v>
      </c>
      <c r="P1" s="8" t="s">
        <v>6</v>
      </c>
      <c r="Q1" s="8" t="s">
        <v>128</v>
      </c>
      <c r="R1" s="8" t="s">
        <v>129</v>
      </c>
      <c r="S1" s="8" t="s">
        <v>7</v>
      </c>
      <c r="T1" s="8" t="s">
        <v>8</v>
      </c>
      <c r="U1" s="8" t="s">
        <v>9</v>
      </c>
      <c r="V1" s="8" t="s">
        <v>10</v>
      </c>
      <c r="W1" s="8" t="s">
        <v>11</v>
      </c>
      <c r="X1" s="8" t="s">
        <v>130</v>
      </c>
      <c r="Y1" s="8" t="s">
        <v>131</v>
      </c>
      <c r="Z1" s="8" t="s">
        <v>132</v>
      </c>
      <c r="AA1" s="8" t="s">
        <v>133</v>
      </c>
      <c r="AB1" s="8" t="s">
        <v>12</v>
      </c>
    </row>
    <row r="2" spans="1:28" ht="18">
      <c r="A2" s="8" t="s">
        <v>134</v>
      </c>
      <c r="B2" s="8" t="s">
        <v>14</v>
      </c>
      <c r="C2" s="8" t="s">
        <v>135</v>
      </c>
      <c r="D2" s="8"/>
      <c r="E2" s="8"/>
      <c r="F2" s="8"/>
      <c r="G2" s="8"/>
      <c r="H2" s="8"/>
      <c r="I2" s="8" t="s">
        <v>136</v>
      </c>
      <c r="J2" s="8"/>
      <c r="K2" s="8"/>
      <c r="L2" s="8"/>
      <c r="M2" s="8"/>
      <c r="N2" s="8" t="s">
        <v>16</v>
      </c>
      <c r="O2" s="8" t="s">
        <v>137</v>
      </c>
      <c r="P2" s="8" t="s">
        <v>18</v>
      </c>
      <c r="Q2" s="8"/>
      <c r="R2" s="8"/>
      <c r="S2" s="8" t="s">
        <v>138</v>
      </c>
      <c r="T2" s="7">
        <v>44382</v>
      </c>
      <c r="U2" s="7">
        <v>44382</v>
      </c>
      <c r="V2" s="7">
        <v>73050</v>
      </c>
      <c r="W2" s="8" t="s">
        <v>20</v>
      </c>
      <c r="X2" s="8" t="s">
        <v>139</v>
      </c>
      <c r="Y2" s="8" t="s">
        <v>140</v>
      </c>
      <c r="Z2" s="8" t="s">
        <v>20</v>
      </c>
      <c r="AA2" s="8" t="s">
        <v>139</v>
      </c>
      <c r="AB2" s="8"/>
    </row>
    <row r="3" spans="1:28" ht="18">
      <c r="A3" s="8" t="s">
        <v>141</v>
      </c>
      <c r="B3" s="8" t="s">
        <v>14</v>
      </c>
      <c r="C3" s="8" t="s">
        <v>142</v>
      </c>
      <c r="D3" s="8"/>
      <c r="E3" s="8"/>
      <c r="F3" s="8"/>
      <c r="G3" s="8"/>
      <c r="H3" s="8"/>
      <c r="I3" s="8" t="s">
        <v>143</v>
      </c>
      <c r="J3" s="8"/>
      <c r="K3" s="8"/>
      <c r="L3" s="8"/>
      <c r="M3" s="8"/>
      <c r="N3" s="8" t="s">
        <v>16</v>
      </c>
      <c r="O3" s="8" t="s">
        <v>144</v>
      </c>
      <c r="P3" s="8" t="s">
        <v>18</v>
      </c>
      <c r="Q3" s="8"/>
      <c r="R3" s="8"/>
      <c r="S3" s="8" t="s">
        <v>138</v>
      </c>
      <c r="T3" s="7">
        <v>44383</v>
      </c>
      <c r="U3" s="7">
        <v>44383</v>
      </c>
      <c r="V3" s="7">
        <v>73050</v>
      </c>
      <c r="W3" s="8" t="s">
        <v>20</v>
      </c>
      <c r="X3" s="8" t="s">
        <v>139</v>
      </c>
      <c r="Y3" s="8" t="s">
        <v>140</v>
      </c>
      <c r="Z3" s="8" t="s">
        <v>20</v>
      </c>
      <c r="AA3" s="8" t="s">
        <v>139</v>
      </c>
      <c r="AB3" s="8"/>
    </row>
    <row r="4" spans="1:28" ht="18">
      <c r="A4" s="8" t="s">
        <v>141</v>
      </c>
      <c r="B4" s="8" t="s">
        <v>14</v>
      </c>
      <c r="C4" s="8" t="s">
        <v>142</v>
      </c>
      <c r="D4" s="8"/>
      <c r="E4" s="8"/>
      <c r="F4" s="8"/>
      <c r="G4" s="8"/>
      <c r="H4" s="8"/>
      <c r="I4" s="8" t="s">
        <v>143</v>
      </c>
      <c r="J4" s="8"/>
      <c r="K4" s="8"/>
      <c r="L4" s="8"/>
      <c r="M4" s="8"/>
      <c r="N4" s="8" t="s">
        <v>16</v>
      </c>
      <c r="O4" s="8" t="s">
        <v>145</v>
      </c>
      <c r="P4" s="8" t="s">
        <v>18</v>
      </c>
      <c r="Q4" s="8"/>
      <c r="R4" s="8"/>
      <c r="S4" s="8" t="s">
        <v>138</v>
      </c>
      <c r="T4" s="7">
        <v>44385</v>
      </c>
      <c r="U4" s="7">
        <v>44385</v>
      </c>
      <c r="V4" s="7">
        <v>73050</v>
      </c>
      <c r="W4" s="8" t="s">
        <v>20</v>
      </c>
      <c r="X4" s="8" t="s">
        <v>139</v>
      </c>
      <c r="Y4" s="8" t="s">
        <v>140</v>
      </c>
      <c r="Z4" s="8" t="s">
        <v>20</v>
      </c>
      <c r="AA4" s="8" t="s">
        <v>139</v>
      </c>
      <c r="AB4" s="8"/>
    </row>
    <row r="5" spans="1:28" ht="18">
      <c r="A5" s="8" t="s">
        <v>134</v>
      </c>
      <c r="B5" s="8" t="s">
        <v>14</v>
      </c>
      <c r="C5" s="8" t="s">
        <v>135</v>
      </c>
      <c r="D5" s="8"/>
      <c r="E5" s="8"/>
      <c r="F5" s="8"/>
      <c r="G5" s="8"/>
      <c r="H5" s="8"/>
      <c r="I5" s="8" t="s">
        <v>136</v>
      </c>
      <c r="J5" s="8"/>
      <c r="K5" s="8"/>
      <c r="L5" s="8"/>
      <c r="M5" s="8"/>
      <c r="N5" s="8" t="s">
        <v>16</v>
      </c>
      <c r="O5" s="8" t="s">
        <v>146</v>
      </c>
      <c r="P5" s="8" t="s">
        <v>18</v>
      </c>
      <c r="Q5" s="8"/>
      <c r="R5" s="8"/>
      <c r="S5" s="8" t="s">
        <v>138</v>
      </c>
      <c r="T5" s="7">
        <v>44386</v>
      </c>
      <c r="U5" s="7">
        <v>44386</v>
      </c>
      <c r="V5" s="7">
        <v>73050</v>
      </c>
      <c r="W5" s="8" t="s">
        <v>20</v>
      </c>
      <c r="X5" s="8" t="s">
        <v>139</v>
      </c>
      <c r="Y5" s="8" t="s">
        <v>140</v>
      </c>
      <c r="Z5" s="8" t="s">
        <v>20</v>
      </c>
      <c r="AA5" s="8" t="s">
        <v>139</v>
      </c>
      <c r="AB5" s="8"/>
    </row>
    <row r="6" spans="1:28" ht="18">
      <c r="A6" s="8" t="s">
        <v>141</v>
      </c>
      <c r="B6" s="8" t="s">
        <v>14</v>
      </c>
      <c r="C6" s="8" t="s">
        <v>142</v>
      </c>
      <c r="D6" s="8"/>
      <c r="E6" s="8"/>
      <c r="F6" s="8"/>
      <c r="G6" s="8"/>
      <c r="H6" s="8"/>
      <c r="I6" s="8" t="s">
        <v>143</v>
      </c>
      <c r="J6" s="8"/>
      <c r="K6" s="8"/>
      <c r="L6" s="8"/>
      <c r="M6" s="8"/>
      <c r="N6" s="8" t="s">
        <v>16</v>
      </c>
      <c r="O6" s="8" t="s">
        <v>147</v>
      </c>
      <c r="P6" s="8" t="s">
        <v>18</v>
      </c>
      <c r="Q6" s="8"/>
      <c r="R6" s="8"/>
      <c r="S6" s="8" t="s">
        <v>138</v>
      </c>
      <c r="T6" s="7">
        <v>44389</v>
      </c>
      <c r="U6" s="7">
        <v>44389</v>
      </c>
      <c r="V6" s="7">
        <v>73050</v>
      </c>
      <c r="W6" s="8" t="s">
        <v>20</v>
      </c>
      <c r="X6" s="8" t="s">
        <v>139</v>
      </c>
      <c r="Y6" s="8" t="s">
        <v>140</v>
      </c>
      <c r="Z6" s="8" t="s">
        <v>20</v>
      </c>
      <c r="AA6" s="8" t="s">
        <v>139</v>
      </c>
      <c r="AB6" s="8"/>
    </row>
    <row r="7" spans="1:28" ht="18">
      <c r="A7" s="8" t="s">
        <v>141</v>
      </c>
      <c r="B7" s="8" t="s">
        <v>14</v>
      </c>
      <c r="C7" s="8" t="s">
        <v>142</v>
      </c>
      <c r="D7" s="8"/>
      <c r="E7" s="8"/>
      <c r="F7" s="8"/>
      <c r="G7" s="8"/>
      <c r="H7" s="8"/>
      <c r="I7" s="8" t="s">
        <v>143</v>
      </c>
      <c r="J7" s="8"/>
      <c r="K7" s="8"/>
      <c r="L7" s="8"/>
      <c r="M7" s="8"/>
      <c r="N7" s="8" t="s">
        <v>16</v>
      </c>
      <c r="O7" s="8" t="s">
        <v>148</v>
      </c>
      <c r="P7" s="8" t="s">
        <v>18</v>
      </c>
      <c r="Q7" s="8"/>
      <c r="R7" s="8"/>
      <c r="S7" s="8" t="s">
        <v>138</v>
      </c>
      <c r="T7" s="7">
        <v>44389</v>
      </c>
      <c r="U7" s="7">
        <v>44389</v>
      </c>
      <c r="V7" s="7">
        <v>73050</v>
      </c>
      <c r="W7" s="8" t="s">
        <v>20</v>
      </c>
      <c r="X7" s="8" t="s">
        <v>139</v>
      </c>
      <c r="Y7" s="8" t="s">
        <v>140</v>
      </c>
      <c r="Z7" s="8" t="s">
        <v>20</v>
      </c>
      <c r="AA7" s="8" t="s">
        <v>139</v>
      </c>
      <c r="AB7" s="8"/>
    </row>
    <row r="8" spans="1:28" ht="18">
      <c r="A8" s="8" t="s">
        <v>141</v>
      </c>
      <c r="B8" s="8" t="s">
        <v>14</v>
      </c>
      <c r="C8" s="8" t="s">
        <v>142</v>
      </c>
      <c r="D8" s="8"/>
      <c r="E8" s="8"/>
      <c r="F8" s="8"/>
      <c r="G8" s="8"/>
      <c r="H8" s="8"/>
      <c r="I8" s="8" t="s">
        <v>143</v>
      </c>
      <c r="J8" s="8"/>
      <c r="K8" s="8"/>
      <c r="L8" s="8"/>
      <c r="M8" s="8"/>
      <c r="N8" s="8" t="s">
        <v>16</v>
      </c>
      <c r="O8" s="8" t="s">
        <v>149</v>
      </c>
      <c r="P8" s="8" t="s">
        <v>18</v>
      </c>
      <c r="Q8" s="8"/>
      <c r="R8" s="8"/>
      <c r="S8" s="8" t="s">
        <v>138</v>
      </c>
      <c r="T8" s="7">
        <v>44390</v>
      </c>
      <c r="U8" s="7">
        <v>44390</v>
      </c>
      <c r="V8" s="7">
        <v>73050</v>
      </c>
      <c r="W8" s="8" t="s">
        <v>20</v>
      </c>
      <c r="X8" s="8" t="s">
        <v>139</v>
      </c>
      <c r="Y8" s="8" t="s">
        <v>140</v>
      </c>
      <c r="Z8" s="8" t="s">
        <v>20</v>
      </c>
      <c r="AA8" s="8" t="s">
        <v>139</v>
      </c>
      <c r="AB8" s="8"/>
    </row>
    <row r="9" spans="1:28" ht="18">
      <c r="A9" s="8" t="s">
        <v>141</v>
      </c>
      <c r="B9" s="8" t="s">
        <v>14</v>
      </c>
      <c r="C9" s="8" t="s">
        <v>142</v>
      </c>
      <c r="D9" s="8"/>
      <c r="E9" s="8"/>
      <c r="F9" s="8"/>
      <c r="G9" s="8"/>
      <c r="H9" s="8"/>
      <c r="I9" s="8" t="s">
        <v>143</v>
      </c>
      <c r="J9" s="8"/>
      <c r="K9" s="8"/>
      <c r="L9" s="8"/>
      <c r="M9" s="8"/>
      <c r="N9" s="8" t="s">
        <v>16</v>
      </c>
      <c r="O9" s="8" t="s">
        <v>150</v>
      </c>
      <c r="P9" s="8" t="s">
        <v>18</v>
      </c>
      <c r="Q9" s="8"/>
      <c r="R9" s="8"/>
      <c r="S9" s="8" t="s">
        <v>138</v>
      </c>
      <c r="T9" s="7">
        <v>44390</v>
      </c>
      <c r="U9" s="7">
        <v>44390</v>
      </c>
      <c r="V9" s="7">
        <v>73050</v>
      </c>
      <c r="W9" s="8" t="s">
        <v>20</v>
      </c>
      <c r="X9" s="8" t="s">
        <v>139</v>
      </c>
      <c r="Y9" s="8" t="s">
        <v>140</v>
      </c>
      <c r="Z9" s="8" t="s">
        <v>20</v>
      </c>
      <c r="AA9" s="8" t="s">
        <v>139</v>
      </c>
      <c r="AB9" s="8"/>
    </row>
    <row r="10" spans="1:28" ht="18">
      <c r="A10" s="8" t="s">
        <v>141</v>
      </c>
      <c r="B10" s="8" t="s">
        <v>14</v>
      </c>
      <c r="C10" s="8" t="s">
        <v>142</v>
      </c>
      <c r="D10" s="8"/>
      <c r="E10" s="8"/>
      <c r="F10" s="8"/>
      <c r="G10" s="8"/>
      <c r="H10" s="8"/>
      <c r="I10" s="8" t="s">
        <v>143</v>
      </c>
      <c r="J10" s="8"/>
      <c r="K10" s="8"/>
      <c r="L10" s="8"/>
      <c r="M10" s="8"/>
      <c r="N10" s="8" t="s">
        <v>16</v>
      </c>
      <c r="O10" s="8" t="s">
        <v>151</v>
      </c>
      <c r="P10" s="8" t="s">
        <v>18</v>
      </c>
      <c r="Q10" s="8"/>
      <c r="R10" s="8"/>
      <c r="S10" s="8" t="s">
        <v>138</v>
      </c>
      <c r="T10" s="7">
        <v>44392</v>
      </c>
      <c r="U10" s="7">
        <v>44392</v>
      </c>
      <c r="V10" s="7">
        <v>73050</v>
      </c>
      <c r="W10" s="8" t="s">
        <v>20</v>
      </c>
      <c r="X10" s="8" t="s">
        <v>139</v>
      </c>
      <c r="Y10" s="8" t="s">
        <v>140</v>
      </c>
      <c r="Z10" s="8" t="s">
        <v>20</v>
      </c>
      <c r="AA10" s="8" t="s">
        <v>139</v>
      </c>
      <c r="AB10" s="8"/>
    </row>
    <row r="11" spans="1:28" ht="18">
      <c r="A11" s="8" t="s">
        <v>134</v>
      </c>
      <c r="B11" s="8" t="s">
        <v>14</v>
      </c>
      <c r="C11" s="8" t="s">
        <v>135</v>
      </c>
      <c r="D11" s="8"/>
      <c r="E11" s="8"/>
      <c r="F11" s="8"/>
      <c r="G11" s="8"/>
      <c r="H11" s="8"/>
      <c r="I11" s="8" t="s">
        <v>136</v>
      </c>
      <c r="J11" s="8"/>
      <c r="K11" s="8"/>
      <c r="L11" s="8"/>
      <c r="M11" s="8"/>
      <c r="N11" s="8" t="s">
        <v>16</v>
      </c>
      <c r="O11" s="8" t="s">
        <v>152</v>
      </c>
      <c r="P11" s="8" t="s">
        <v>18</v>
      </c>
      <c r="Q11" s="8"/>
      <c r="R11" s="8"/>
      <c r="S11" s="8" t="s">
        <v>138</v>
      </c>
      <c r="T11" s="7">
        <v>44392</v>
      </c>
      <c r="U11" s="7">
        <v>44392</v>
      </c>
      <c r="V11" s="7">
        <v>73050</v>
      </c>
      <c r="W11" s="8" t="s">
        <v>20</v>
      </c>
      <c r="X11" s="8" t="s">
        <v>139</v>
      </c>
      <c r="Y11" s="8" t="s">
        <v>140</v>
      </c>
      <c r="Z11" s="8" t="s">
        <v>20</v>
      </c>
      <c r="AA11" s="8" t="s">
        <v>139</v>
      </c>
      <c r="AB11" s="8"/>
    </row>
    <row r="12" spans="1:28" ht="18">
      <c r="A12" s="8" t="s">
        <v>134</v>
      </c>
      <c r="B12" s="8" t="s">
        <v>14</v>
      </c>
      <c r="C12" s="8" t="s">
        <v>135</v>
      </c>
      <c r="D12" s="8"/>
      <c r="E12" s="8"/>
      <c r="F12" s="8"/>
      <c r="G12" s="8"/>
      <c r="H12" s="8"/>
      <c r="I12" s="8" t="s">
        <v>136</v>
      </c>
      <c r="J12" s="8"/>
      <c r="K12" s="8"/>
      <c r="L12" s="8"/>
      <c r="M12" s="8"/>
      <c r="N12" s="8" t="s">
        <v>16</v>
      </c>
      <c r="O12" s="8" t="s">
        <v>153</v>
      </c>
      <c r="P12" s="8" t="s">
        <v>18</v>
      </c>
      <c r="Q12" s="8"/>
      <c r="R12" s="8"/>
      <c r="S12" s="8" t="s">
        <v>138</v>
      </c>
      <c r="T12" s="7">
        <v>44393</v>
      </c>
      <c r="U12" s="7">
        <v>44393</v>
      </c>
      <c r="V12" s="7">
        <v>73050</v>
      </c>
      <c r="W12" s="8" t="s">
        <v>20</v>
      </c>
      <c r="X12" s="8" t="s">
        <v>139</v>
      </c>
      <c r="Y12" s="8" t="s">
        <v>140</v>
      </c>
      <c r="Z12" s="8" t="s">
        <v>20</v>
      </c>
      <c r="AA12" s="8" t="s">
        <v>139</v>
      </c>
      <c r="AB12" s="8"/>
    </row>
    <row r="13" spans="1:28" ht="18">
      <c r="A13" s="8" t="s">
        <v>134</v>
      </c>
      <c r="B13" s="8" t="s">
        <v>14</v>
      </c>
      <c r="C13" s="8" t="s">
        <v>135</v>
      </c>
      <c r="D13" s="8"/>
      <c r="E13" s="8"/>
      <c r="F13" s="8"/>
      <c r="G13" s="8"/>
      <c r="H13" s="8"/>
      <c r="I13" s="8" t="s">
        <v>136</v>
      </c>
      <c r="J13" s="8"/>
      <c r="K13" s="8"/>
      <c r="L13" s="8"/>
      <c r="M13" s="8"/>
      <c r="N13" s="8" t="s">
        <v>16</v>
      </c>
      <c r="O13" s="8" t="s">
        <v>154</v>
      </c>
      <c r="P13" s="8" t="s">
        <v>18</v>
      </c>
      <c r="Q13" s="8"/>
      <c r="R13" s="8"/>
      <c r="S13" s="8" t="s">
        <v>138</v>
      </c>
      <c r="T13" s="7">
        <v>44393</v>
      </c>
      <c r="U13" s="7">
        <v>44393</v>
      </c>
      <c r="V13" s="7">
        <v>73050</v>
      </c>
      <c r="W13" s="8" t="s">
        <v>20</v>
      </c>
      <c r="X13" s="8" t="s">
        <v>139</v>
      </c>
      <c r="Y13" s="8" t="s">
        <v>140</v>
      </c>
      <c r="Z13" s="8" t="s">
        <v>20</v>
      </c>
      <c r="AA13" s="8" t="s">
        <v>139</v>
      </c>
      <c r="AB13" s="8"/>
    </row>
    <row r="14" spans="1:28" ht="18">
      <c r="A14" s="8" t="s">
        <v>141</v>
      </c>
      <c r="B14" s="8" t="s">
        <v>14</v>
      </c>
      <c r="C14" s="8" t="s">
        <v>142</v>
      </c>
      <c r="D14" s="8"/>
      <c r="E14" s="8"/>
      <c r="F14" s="8"/>
      <c r="G14" s="8"/>
      <c r="H14" s="8"/>
      <c r="I14" s="8" t="s">
        <v>143</v>
      </c>
      <c r="J14" s="8"/>
      <c r="K14" s="8"/>
      <c r="L14" s="8"/>
      <c r="M14" s="8"/>
      <c r="N14" s="8" t="s">
        <v>16</v>
      </c>
      <c r="O14" s="8" t="s">
        <v>155</v>
      </c>
      <c r="P14" s="8" t="s">
        <v>18</v>
      </c>
      <c r="Q14" s="8"/>
      <c r="R14" s="8"/>
      <c r="S14" s="8" t="s">
        <v>138</v>
      </c>
      <c r="T14" s="7">
        <v>44396</v>
      </c>
      <c r="U14" s="7">
        <v>44396</v>
      </c>
      <c r="V14" s="7">
        <v>73050</v>
      </c>
      <c r="W14" s="8" t="s">
        <v>20</v>
      </c>
      <c r="X14" s="8" t="s">
        <v>139</v>
      </c>
      <c r="Y14" s="8" t="s">
        <v>140</v>
      </c>
      <c r="Z14" s="8" t="s">
        <v>20</v>
      </c>
      <c r="AA14" s="8" t="s">
        <v>139</v>
      </c>
      <c r="AB14" s="8"/>
    </row>
    <row r="15" spans="1:28" ht="18">
      <c r="A15" s="8" t="s">
        <v>141</v>
      </c>
      <c r="B15" s="8" t="s">
        <v>14</v>
      </c>
      <c r="C15" s="8" t="s">
        <v>142</v>
      </c>
      <c r="D15" s="8"/>
      <c r="E15" s="8"/>
      <c r="F15" s="8"/>
      <c r="G15" s="8"/>
      <c r="H15" s="8"/>
      <c r="I15" s="8" t="s">
        <v>143</v>
      </c>
      <c r="J15" s="8"/>
      <c r="K15" s="8"/>
      <c r="L15" s="8"/>
      <c r="M15" s="8"/>
      <c r="N15" s="8" t="s">
        <v>16</v>
      </c>
      <c r="O15" s="8" t="s">
        <v>156</v>
      </c>
      <c r="P15" s="8" t="s">
        <v>18</v>
      </c>
      <c r="Q15" s="8"/>
      <c r="R15" s="8"/>
      <c r="S15" s="8" t="s">
        <v>138</v>
      </c>
      <c r="T15" s="7">
        <v>44396</v>
      </c>
      <c r="U15" s="7">
        <v>44396</v>
      </c>
      <c r="V15" s="7">
        <v>73050</v>
      </c>
      <c r="W15" s="8" t="s">
        <v>20</v>
      </c>
      <c r="X15" s="8" t="s">
        <v>139</v>
      </c>
      <c r="Y15" s="8" t="s">
        <v>140</v>
      </c>
      <c r="Z15" s="8" t="s">
        <v>20</v>
      </c>
      <c r="AA15" s="8" t="s">
        <v>139</v>
      </c>
      <c r="AB15" s="8"/>
    </row>
    <row r="16" spans="1:28" ht="18">
      <c r="A16" s="8" t="s">
        <v>141</v>
      </c>
      <c r="B16" s="8" t="s">
        <v>14</v>
      </c>
      <c r="C16" s="8" t="s">
        <v>142</v>
      </c>
      <c r="D16" s="8"/>
      <c r="E16" s="8"/>
      <c r="F16" s="8"/>
      <c r="G16" s="8"/>
      <c r="H16" s="8"/>
      <c r="I16" s="8" t="s">
        <v>143</v>
      </c>
      <c r="J16" s="8"/>
      <c r="K16" s="8"/>
      <c r="L16" s="8"/>
      <c r="M16" s="8"/>
      <c r="N16" s="8" t="s">
        <v>16</v>
      </c>
      <c r="O16" s="8" t="s">
        <v>157</v>
      </c>
      <c r="P16" s="8" t="s">
        <v>18</v>
      </c>
      <c r="Q16" s="8"/>
      <c r="R16" s="8"/>
      <c r="S16" s="8" t="s">
        <v>138</v>
      </c>
      <c r="T16" s="7">
        <v>44396</v>
      </c>
      <c r="U16" s="7">
        <v>44396</v>
      </c>
      <c r="V16" s="7">
        <v>73050</v>
      </c>
      <c r="W16" s="8" t="s">
        <v>20</v>
      </c>
      <c r="X16" s="8" t="s">
        <v>139</v>
      </c>
      <c r="Y16" s="8" t="s">
        <v>140</v>
      </c>
      <c r="Z16" s="8" t="s">
        <v>20</v>
      </c>
      <c r="AA16" s="8" t="s">
        <v>139</v>
      </c>
      <c r="AB16" s="8"/>
    </row>
    <row r="17" spans="1:28" ht="18">
      <c r="A17" s="8" t="s">
        <v>141</v>
      </c>
      <c r="B17" s="8" t="s">
        <v>14</v>
      </c>
      <c r="C17" s="8" t="s">
        <v>142</v>
      </c>
      <c r="D17" s="8"/>
      <c r="E17" s="8"/>
      <c r="F17" s="8"/>
      <c r="G17" s="8"/>
      <c r="H17" s="8"/>
      <c r="I17" s="8" t="s">
        <v>143</v>
      </c>
      <c r="J17" s="8"/>
      <c r="K17" s="8"/>
      <c r="L17" s="8"/>
      <c r="M17" s="8"/>
      <c r="N17" s="8" t="s">
        <v>16</v>
      </c>
      <c r="O17" s="8" t="s">
        <v>158</v>
      </c>
      <c r="P17" s="8" t="s">
        <v>18</v>
      </c>
      <c r="Q17" s="8"/>
      <c r="R17" s="8"/>
      <c r="S17" s="8" t="s">
        <v>138</v>
      </c>
      <c r="T17" s="7">
        <v>44396</v>
      </c>
      <c r="U17" s="7">
        <v>44396</v>
      </c>
      <c r="V17" s="7">
        <v>73050</v>
      </c>
      <c r="W17" s="8" t="s">
        <v>20</v>
      </c>
      <c r="X17" s="8" t="s">
        <v>139</v>
      </c>
      <c r="Y17" s="8" t="s">
        <v>140</v>
      </c>
      <c r="Z17" s="8" t="s">
        <v>20</v>
      </c>
      <c r="AA17" s="8" t="s">
        <v>139</v>
      </c>
      <c r="AB17" s="8"/>
    </row>
    <row r="18" spans="1:28" ht="18">
      <c r="A18" s="8" t="s">
        <v>141</v>
      </c>
      <c r="B18" s="8" t="s">
        <v>14</v>
      </c>
      <c r="C18" s="8" t="s">
        <v>142</v>
      </c>
      <c r="D18" s="8"/>
      <c r="E18" s="8"/>
      <c r="F18" s="8"/>
      <c r="G18" s="8"/>
      <c r="H18" s="8"/>
      <c r="I18" s="8" t="s">
        <v>143</v>
      </c>
      <c r="J18" s="8"/>
      <c r="K18" s="8"/>
      <c r="L18" s="8"/>
      <c r="M18" s="8"/>
      <c r="N18" s="8" t="s">
        <v>16</v>
      </c>
      <c r="O18" s="8" t="s">
        <v>159</v>
      </c>
      <c r="P18" s="8" t="s">
        <v>18</v>
      </c>
      <c r="Q18" s="8"/>
      <c r="R18" s="8"/>
      <c r="S18" s="8" t="s">
        <v>138</v>
      </c>
      <c r="T18" s="7">
        <v>44396</v>
      </c>
      <c r="U18" s="7">
        <v>44396</v>
      </c>
      <c r="V18" s="7">
        <v>73050</v>
      </c>
      <c r="W18" s="8" t="s">
        <v>20</v>
      </c>
      <c r="X18" s="8" t="s">
        <v>139</v>
      </c>
      <c r="Y18" s="8" t="s">
        <v>140</v>
      </c>
      <c r="Z18" s="8" t="s">
        <v>20</v>
      </c>
      <c r="AA18" s="8" t="s">
        <v>139</v>
      </c>
      <c r="AB18" s="8"/>
    </row>
    <row r="19" spans="1:28" ht="18">
      <c r="A19" s="8" t="s">
        <v>141</v>
      </c>
      <c r="B19" s="8" t="s">
        <v>14</v>
      </c>
      <c r="C19" s="8" t="s">
        <v>142</v>
      </c>
      <c r="D19" s="8"/>
      <c r="E19" s="8"/>
      <c r="F19" s="8"/>
      <c r="G19" s="8"/>
      <c r="H19" s="8"/>
      <c r="I19" s="8" t="s">
        <v>143</v>
      </c>
      <c r="J19" s="8"/>
      <c r="K19" s="8"/>
      <c r="L19" s="8"/>
      <c r="M19" s="8"/>
      <c r="N19" s="8" t="s">
        <v>16</v>
      </c>
      <c r="O19" s="8" t="s">
        <v>160</v>
      </c>
      <c r="P19" s="8" t="s">
        <v>18</v>
      </c>
      <c r="Q19" s="8"/>
      <c r="R19" s="8"/>
      <c r="S19" s="8" t="s">
        <v>138</v>
      </c>
      <c r="T19" s="7">
        <v>44400</v>
      </c>
      <c r="U19" s="7">
        <v>44400</v>
      </c>
      <c r="V19" s="7">
        <v>73050</v>
      </c>
      <c r="W19" s="8" t="s">
        <v>20</v>
      </c>
      <c r="X19" s="8" t="s">
        <v>139</v>
      </c>
      <c r="Y19" s="8" t="s">
        <v>140</v>
      </c>
      <c r="Z19" s="8" t="s">
        <v>20</v>
      </c>
      <c r="AA19" s="8" t="s">
        <v>139</v>
      </c>
      <c r="AB19" s="8"/>
    </row>
    <row r="20" spans="1:28" ht="18">
      <c r="A20" s="8" t="s">
        <v>141</v>
      </c>
      <c r="B20" s="8" t="s">
        <v>14</v>
      </c>
      <c r="C20" s="8" t="s">
        <v>142</v>
      </c>
      <c r="D20" s="8"/>
      <c r="E20" s="8"/>
      <c r="F20" s="8"/>
      <c r="G20" s="8"/>
      <c r="H20" s="8"/>
      <c r="I20" s="8" t="s">
        <v>143</v>
      </c>
      <c r="J20" s="8"/>
      <c r="K20" s="8"/>
      <c r="L20" s="8"/>
      <c r="M20" s="8"/>
      <c r="N20" s="8" t="s">
        <v>16</v>
      </c>
      <c r="O20" s="8" t="s">
        <v>161</v>
      </c>
      <c r="P20" s="8" t="s">
        <v>18</v>
      </c>
      <c r="Q20" s="8"/>
      <c r="R20" s="8"/>
      <c r="S20" s="8" t="s">
        <v>138</v>
      </c>
      <c r="T20" s="7">
        <v>44400</v>
      </c>
      <c r="U20" s="7">
        <v>44400</v>
      </c>
      <c r="V20" s="7">
        <v>73050</v>
      </c>
      <c r="W20" s="8" t="s">
        <v>20</v>
      </c>
      <c r="X20" s="8" t="s">
        <v>139</v>
      </c>
      <c r="Y20" s="8" t="s">
        <v>140</v>
      </c>
      <c r="Z20" s="8" t="s">
        <v>20</v>
      </c>
      <c r="AA20" s="8" t="s">
        <v>139</v>
      </c>
      <c r="AB20" s="8"/>
    </row>
    <row r="21" spans="1:28" ht="18">
      <c r="A21" s="8" t="s">
        <v>134</v>
      </c>
      <c r="B21" s="8" t="s">
        <v>14</v>
      </c>
      <c r="C21" s="8" t="s">
        <v>135</v>
      </c>
      <c r="D21" s="8"/>
      <c r="E21" s="8"/>
      <c r="F21" s="8"/>
      <c r="G21" s="8"/>
      <c r="H21" s="8"/>
      <c r="I21" s="8" t="s">
        <v>136</v>
      </c>
      <c r="J21" s="8"/>
      <c r="K21" s="8"/>
      <c r="L21" s="8"/>
      <c r="M21" s="8"/>
      <c r="N21" s="8" t="s">
        <v>16</v>
      </c>
      <c r="O21" s="8" t="s">
        <v>162</v>
      </c>
      <c r="P21" s="8" t="s">
        <v>18</v>
      </c>
      <c r="Q21" s="8"/>
      <c r="R21" s="8"/>
      <c r="S21" s="8" t="s">
        <v>138</v>
      </c>
      <c r="T21" s="7">
        <v>44400</v>
      </c>
      <c r="U21" s="7">
        <v>44400</v>
      </c>
      <c r="V21" s="7">
        <v>73050</v>
      </c>
      <c r="W21" s="8" t="s">
        <v>20</v>
      </c>
      <c r="X21" s="8" t="s">
        <v>139</v>
      </c>
      <c r="Y21" s="8" t="s">
        <v>140</v>
      </c>
      <c r="Z21" s="8" t="s">
        <v>20</v>
      </c>
      <c r="AA21" s="8" t="s">
        <v>139</v>
      </c>
      <c r="AB21" s="8"/>
    </row>
    <row r="22" spans="1:28" ht="18">
      <c r="A22" s="8" t="s">
        <v>141</v>
      </c>
      <c r="B22" s="8" t="s">
        <v>14</v>
      </c>
      <c r="C22" s="8" t="s">
        <v>142</v>
      </c>
      <c r="D22" s="8"/>
      <c r="E22" s="8"/>
      <c r="F22" s="8"/>
      <c r="G22" s="8"/>
      <c r="H22" s="8"/>
      <c r="I22" s="8" t="s">
        <v>143</v>
      </c>
      <c r="J22" s="8"/>
      <c r="K22" s="8"/>
      <c r="L22" s="8"/>
      <c r="M22" s="8"/>
      <c r="N22" s="8" t="s">
        <v>16</v>
      </c>
      <c r="O22" s="8" t="s">
        <v>163</v>
      </c>
      <c r="P22" s="8" t="s">
        <v>18</v>
      </c>
      <c r="Q22" s="8"/>
      <c r="R22" s="8"/>
      <c r="S22" s="8" t="s">
        <v>138</v>
      </c>
      <c r="T22" s="7">
        <v>44404</v>
      </c>
      <c r="U22" s="7">
        <v>44404</v>
      </c>
      <c r="V22" s="7">
        <v>73050</v>
      </c>
      <c r="W22" s="8" t="s">
        <v>20</v>
      </c>
      <c r="X22" s="8" t="s">
        <v>139</v>
      </c>
      <c r="Y22" s="8" t="s">
        <v>140</v>
      </c>
      <c r="Z22" s="8" t="s">
        <v>20</v>
      </c>
      <c r="AA22" s="8" t="s">
        <v>139</v>
      </c>
      <c r="AB22" s="8"/>
    </row>
    <row r="23" spans="1:28" ht="18">
      <c r="A23" s="8" t="s">
        <v>141</v>
      </c>
      <c r="B23" s="8" t="s">
        <v>14</v>
      </c>
      <c r="C23" s="8" t="s">
        <v>142</v>
      </c>
      <c r="D23" s="8"/>
      <c r="E23" s="8"/>
      <c r="F23" s="8"/>
      <c r="G23" s="8"/>
      <c r="H23" s="8"/>
      <c r="I23" s="8" t="s">
        <v>143</v>
      </c>
      <c r="J23" s="8"/>
      <c r="K23" s="8"/>
      <c r="L23" s="8"/>
      <c r="M23" s="8"/>
      <c r="N23" s="8" t="s">
        <v>16</v>
      </c>
      <c r="O23" s="8" t="s">
        <v>164</v>
      </c>
      <c r="P23" s="8" t="s">
        <v>18</v>
      </c>
      <c r="Q23" s="8"/>
      <c r="R23" s="8"/>
      <c r="S23" s="8" t="s">
        <v>138</v>
      </c>
      <c r="T23" s="7">
        <v>44407</v>
      </c>
      <c r="U23" s="7">
        <v>44407</v>
      </c>
      <c r="V23" s="7">
        <v>73050</v>
      </c>
      <c r="W23" s="8" t="s">
        <v>20</v>
      </c>
      <c r="X23" s="8" t="s">
        <v>139</v>
      </c>
      <c r="Y23" s="8" t="s">
        <v>140</v>
      </c>
      <c r="Z23" s="8" t="s">
        <v>20</v>
      </c>
      <c r="AA23" s="8" t="s">
        <v>139</v>
      </c>
      <c r="AB23" s="8"/>
    </row>
    <row r="24" spans="1:28" ht="18">
      <c r="A24" s="8" t="s">
        <v>141</v>
      </c>
      <c r="B24" s="8" t="s">
        <v>14</v>
      </c>
      <c r="C24" s="8" t="s">
        <v>142</v>
      </c>
      <c r="D24" s="8"/>
      <c r="E24" s="8"/>
      <c r="F24" s="8"/>
      <c r="G24" s="8"/>
      <c r="H24" s="8"/>
      <c r="I24" s="8" t="s">
        <v>143</v>
      </c>
      <c r="J24" s="8"/>
      <c r="K24" s="8"/>
      <c r="L24" s="8"/>
      <c r="M24" s="8"/>
      <c r="N24" s="8" t="s">
        <v>16</v>
      </c>
      <c r="O24" s="8" t="s">
        <v>165</v>
      </c>
      <c r="P24" s="8" t="s">
        <v>18</v>
      </c>
      <c r="Q24" s="8"/>
      <c r="R24" s="8"/>
      <c r="S24" s="8" t="s">
        <v>138</v>
      </c>
      <c r="T24" s="7">
        <v>44407</v>
      </c>
      <c r="U24" s="7">
        <v>44407</v>
      </c>
      <c r="V24" s="7">
        <v>73050</v>
      </c>
      <c r="W24" s="8" t="s">
        <v>20</v>
      </c>
      <c r="X24" s="8" t="s">
        <v>139</v>
      </c>
      <c r="Y24" s="8" t="s">
        <v>140</v>
      </c>
      <c r="Z24" s="8" t="s">
        <v>20</v>
      </c>
      <c r="AA24" s="8" t="s">
        <v>139</v>
      </c>
      <c r="AB24" s="8"/>
    </row>
    <row r="25" spans="1:27" ht="18">
      <c r="A25" t="s">
        <v>141</v>
      </c>
      <c r="B25" t="s">
        <v>14</v>
      </c>
      <c r="C25" t="s">
        <v>142</v>
      </c>
      <c r="I25" t="s">
        <v>143</v>
      </c>
      <c r="N25" t="s">
        <v>16</v>
      </c>
      <c r="O25" s="6" t="s">
        <v>166</v>
      </c>
      <c r="P25" t="s">
        <v>18</v>
      </c>
      <c r="S25" t="s">
        <v>138</v>
      </c>
      <c r="T25" s="17">
        <v>44411</v>
      </c>
      <c r="U25" s="17">
        <v>44411</v>
      </c>
      <c r="V25" s="17">
        <v>73050</v>
      </c>
      <c r="W25" t="s">
        <v>20</v>
      </c>
      <c r="X25" s="8" t="s">
        <v>139</v>
      </c>
      <c r="Y25">
        <v>1</v>
      </c>
      <c r="Z25" t="s">
        <v>20</v>
      </c>
      <c r="AA25" s="8" t="s">
        <v>139</v>
      </c>
    </row>
    <row r="26" spans="1:27" ht="16.5">
      <c r="A26" s="6" t="s">
        <v>141</v>
      </c>
      <c r="B26" s="6" t="s">
        <v>14</v>
      </c>
      <c r="C26" s="6" t="s">
        <v>142</v>
      </c>
      <c r="I26" s="6" t="s">
        <v>143</v>
      </c>
      <c r="N26" s="6" t="s">
        <v>16</v>
      </c>
      <c r="O26" s="6" t="s">
        <v>167</v>
      </c>
      <c r="P26" s="6" t="s">
        <v>18</v>
      </c>
      <c r="S26" s="6" t="s">
        <v>138</v>
      </c>
      <c r="T26" s="7">
        <v>44411</v>
      </c>
      <c r="U26" s="7">
        <v>44411</v>
      </c>
      <c r="V26" s="7">
        <v>73050</v>
      </c>
      <c r="W26" s="6" t="s">
        <v>20</v>
      </c>
      <c r="X26" s="6" t="s">
        <v>139</v>
      </c>
      <c r="Y26" s="6" t="s">
        <v>140</v>
      </c>
      <c r="Z26" s="6" t="s">
        <v>20</v>
      </c>
      <c r="AA26" s="6" t="s">
        <v>139</v>
      </c>
    </row>
    <row r="27" spans="1:27" ht="16.5">
      <c r="A27" s="6" t="s">
        <v>141</v>
      </c>
      <c r="B27" s="6" t="s">
        <v>14</v>
      </c>
      <c r="C27" s="6" t="s">
        <v>142</v>
      </c>
      <c r="I27" s="6" t="s">
        <v>143</v>
      </c>
      <c r="N27" s="6" t="s">
        <v>16</v>
      </c>
      <c r="O27" s="6" t="s">
        <v>168</v>
      </c>
      <c r="P27" s="6" t="s">
        <v>18</v>
      </c>
      <c r="S27" s="6" t="s">
        <v>138</v>
      </c>
      <c r="T27" s="7">
        <v>44411</v>
      </c>
      <c r="U27" s="7">
        <v>44411</v>
      </c>
      <c r="V27" s="7">
        <v>73050</v>
      </c>
      <c r="W27" s="6" t="s">
        <v>20</v>
      </c>
      <c r="X27" s="6" t="s">
        <v>139</v>
      </c>
      <c r="Y27" s="6" t="s">
        <v>140</v>
      </c>
      <c r="Z27" s="6" t="s">
        <v>20</v>
      </c>
      <c r="AA27" s="6" t="s">
        <v>139</v>
      </c>
    </row>
    <row r="28" spans="1:27" ht="16.5">
      <c r="A28" s="6" t="s">
        <v>141</v>
      </c>
      <c r="B28" s="6" t="s">
        <v>14</v>
      </c>
      <c r="C28" s="6" t="s">
        <v>142</v>
      </c>
      <c r="I28" s="6" t="s">
        <v>143</v>
      </c>
      <c r="N28" s="6" t="s">
        <v>16</v>
      </c>
      <c r="O28" s="6" t="s">
        <v>169</v>
      </c>
      <c r="P28" s="6" t="s">
        <v>18</v>
      </c>
      <c r="S28" s="6" t="s">
        <v>138</v>
      </c>
      <c r="T28" s="7">
        <v>44412</v>
      </c>
      <c r="U28" s="7">
        <v>44412</v>
      </c>
      <c r="V28" s="7">
        <v>73050</v>
      </c>
      <c r="W28" s="6" t="s">
        <v>20</v>
      </c>
      <c r="X28" s="6" t="s">
        <v>139</v>
      </c>
      <c r="Y28" s="6" t="s">
        <v>140</v>
      </c>
      <c r="Z28" s="6" t="s">
        <v>20</v>
      </c>
      <c r="AA28" s="6" t="s">
        <v>139</v>
      </c>
    </row>
    <row r="29" spans="1:256" s="1" customFormat="1" ht="23.25">
      <c r="A29" s="9" t="s">
        <v>134</v>
      </c>
      <c r="B29" s="9" t="s">
        <v>14</v>
      </c>
      <c r="C29" s="9" t="s">
        <v>135</v>
      </c>
      <c r="D29" s="10"/>
      <c r="E29" s="10"/>
      <c r="F29" s="10"/>
      <c r="G29" s="10"/>
      <c r="H29" s="10"/>
      <c r="I29" s="9" t="s">
        <v>136</v>
      </c>
      <c r="J29" s="10"/>
      <c r="K29" s="10"/>
      <c r="L29" s="10"/>
      <c r="M29" s="10"/>
      <c r="N29" s="9" t="s">
        <v>16</v>
      </c>
      <c r="O29" s="15" t="s">
        <v>170</v>
      </c>
      <c r="P29" s="9" t="s">
        <v>18</v>
      </c>
      <c r="Q29" s="10"/>
      <c r="R29" s="10"/>
      <c r="S29" s="9" t="s">
        <v>138</v>
      </c>
      <c r="T29" s="18">
        <v>44414</v>
      </c>
      <c r="U29" s="18">
        <v>44414</v>
      </c>
      <c r="V29" s="18">
        <v>73050</v>
      </c>
      <c r="W29" s="10" t="s">
        <v>20</v>
      </c>
      <c r="X29" s="10" t="s">
        <v>139</v>
      </c>
      <c r="Y29" s="10" t="s">
        <v>140</v>
      </c>
      <c r="Z29" s="10" t="s">
        <v>20</v>
      </c>
      <c r="AA29" s="10" t="s">
        <v>139</v>
      </c>
      <c r="AB29" s="10"/>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1" customFormat="1" ht="23.25">
      <c r="A30" s="9" t="s">
        <v>134</v>
      </c>
      <c r="B30" s="9" t="s">
        <v>14</v>
      </c>
      <c r="C30" s="9" t="s">
        <v>135</v>
      </c>
      <c r="D30" s="10"/>
      <c r="E30" s="10"/>
      <c r="F30" s="10"/>
      <c r="G30" s="10"/>
      <c r="H30" s="10"/>
      <c r="I30" s="9" t="s">
        <v>136</v>
      </c>
      <c r="J30" s="10"/>
      <c r="K30" s="10"/>
      <c r="L30" s="10"/>
      <c r="M30" s="10"/>
      <c r="N30" s="9" t="s">
        <v>16</v>
      </c>
      <c r="O30" s="15" t="s">
        <v>171</v>
      </c>
      <c r="P30" s="9" t="s">
        <v>18</v>
      </c>
      <c r="Q30" s="10"/>
      <c r="R30" s="10"/>
      <c r="S30" s="9" t="s">
        <v>138</v>
      </c>
      <c r="T30" s="18">
        <v>44414</v>
      </c>
      <c r="U30" s="18">
        <v>44414</v>
      </c>
      <c r="V30" s="18">
        <v>73050</v>
      </c>
      <c r="W30" s="10" t="s">
        <v>20</v>
      </c>
      <c r="X30" s="10" t="s">
        <v>139</v>
      </c>
      <c r="Y30" s="10" t="s">
        <v>140</v>
      </c>
      <c r="Z30" s="10" t="s">
        <v>20</v>
      </c>
      <c r="AA30" s="10" t="s">
        <v>139</v>
      </c>
      <c r="AB30" s="10"/>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1" customFormat="1" ht="23.25">
      <c r="A31" s="9" t="s">
        <v>134</v>
      </c>
      <c r="B31" s="9" t="s">
        <v>14</v>
      </c>
      <c r="C31" s="9" t="s">
        <v>135</v>
      </c>
      <c r="D31" s="10"/>
      <c r="E31" s="10"/>
      <c r="F31" s="10"/>
      <c r="G31" s="10"/>
      <c r="H31" s="10"/>
      <c r="I31" s="9" t="s">
        <v>136</v>
      </c>
      <c r="J31" s="10"/>
      <c r="K31" s="10"/>
      <c r="L31" s="10"/>
      <c r="M31" s="10"/>
      <c r="N31" s="9" t="s">
        <v>16</v>
      </c>
      <c r="O31" s="15" t="s">
        <v>172</v>
      </c>
      <c r="P31" s="9" t="s">
        <v>18</v>
      </c>
      <c r="Q31" s="10"/>
      <c r="R31" s="10"/>
      <c r="S31" s="9" t="s">
        <v>138</v>
      </c>
      <c r="T31" s="18">
        <v>44418</v>
      </c>
      <c r="U31" s="18">
        <v>44418</v>
      </c>
      <c r="V31" s="18">
        <v>73050</v>
      </c>
      <c r="W31" s="10" t="s">
        <v>20</v>
      </c>
      <c r="X31" s="10" t="s">
        <v>139</v>
      </c>
      <c r="Y31" s="10" t="s">
        <v>140</v>
      </c>
      <c r="Z31" s="10" t="s">
        <v>20</v>
      </c>
      <c r="AA31" s="10" t="s">
        <v>139</v>
      </c>
      <c r="AB31" s="10"/>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s="1" customFormat="1" ht="23.25">
      <c r="A32" s="9" t="s">
        <v>134</v>
      </c>
      <c r="B32" s="9" t="s">
        <v>14</v>
      </c>
      <c r="C32" s="9" t="s">
        <v>135</v>
      </c>
      <c r="D32" s="10"/>
      <c r="E32" s="10"/>
      <c r="F32" s="10"/>
      <c r="G32" s="10"/>
      <c r="H32" s="10"/>
      <c r="I32" s="9" t="s">
        <v>136</v>
      </c>
      <c r="J32" s="10"/>
      <c r="K32" s="10"/>
      <c r="L32" s="10"/>
      <c r="M32" s="10"/>
      <c r="N32" s="9" t="s">
        <v>16</v>
      </c>
      <c r="O32" s="15" t="s">
        <v>173</v>
      </c>
      <c r="P32" s="9" t="s">
        <v>18</v>
      </c>
      <c r="Q32" s="10"/>
      <c r="R32" s="10"/>
      <c r="S32" s="9" t="s">
        <v>138</v>
      </c>
      <c r="T32" s="18">
        <v>44418</v>
      </c>
      <c r="U32" s="18">
        <v>44418</v>
      </c>
      <c r="V32" s="18">
        <v>73050</v>
      </c>
      <c r="W32" s="10" t="s">
        <v>20</v>
      </c>
      <c r="X32" s="10" t="s">
        <v>139</v>
      </c>
      <c r="Y32" s="10" t="s">
        <v>140</v>
      </c>
      <c r="Z32" s="10" t="s">
        <v>20</v>
      </c>
      <c r="AA32" s="10" t="s">
        <v>139</v>
      </c>
      <c r="AB32" s="10"/>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row>
    <row r="33" spans="1:256" s="1" customFormat="1" ht="23.25">
      <c r="A33" s="9" t="s">
        <v>141</v>
      </c>
      <c r="B33" s="9" t="s">
        <v>14</v>
      </c>
      <c r="C33" s="9" t="s">
        <v>142</v>
      </c>
      <c r="D33" s="10"/>
      <c r="E33" s="10"/>
      <c r="F33" s="10"/>
      <c r="G33" s="10"/>
      <c r="H33" s="10"/>
      <c r="I33" s="9" t="s">
        <v>143</v>
      </c>
      <c r="J33" s="10"/>
      <c r="K33" s="10"/>
      <c r="L33" s="10"/>
      <c r="M33" s="10"/>
      <c r="N33" s="9" t="s">
        <v>16</v>
      </c>
      <c r="O33" s="15" t="s">
        <v>174</v>
      </c>
      <c r="P33" s="9" t="s">
        <v>18</v>
      </c>
      <c r="Q33" s="10"/>
      <c r="R33" s="10"/>
      <c r="S33" s="9" t="s">
        <v>138</v>
      </c>
      <c r="T33" s="18">
        <v>44419</v>
      </c>
      <c r="U33" s="18">
        <v>44419</v>
      </c>
      <c r="V33" s="18">
        <v>73050</v>
      </c>
      <c r="W33" s="10" t="s">
        <v>20</v>
      </c>
      <c r="X33" s="10" t="s">
        <v>139</v>
      </c>
      <c r="Y33" s="10" t="s">
        <v>140</v>
      </c>
      <c r="Z33" s="10" t="s">
        <v>20</v>
      </c>
      <c r="AA33" s="10" t="s">
        <v>139</v>
      </c>
      <c r="AB33" s="10"/>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1:256" s="1" customFormat="1" ht="23.25">
      <c r="A34" s="9" t="s">
        <v>134</v>
      </c>
      <c r="B34" s="9" t="s">
        <v>14</v>
      </c>
      <c r="C34" s="9" t="s">
        <v>135</v>
      </c>
      <c r="D34" s="10"/>
      <c r="E34" s="10"/>
      <c r="F34" s="10"/>
      <c r="G34" s="10"/>
      <c r="H34" s="10"/>
      <c r="I34" s="9" t="s">
        <v>136</v>
      </c>
      <c r="J34" s="10"/>
      <c r="K34" s="10"/>
      <c r="L34" s="10"/>
      <c r="M34" s="10"/>
      <c r="N34" s="9" t="s">
        <v>16</v>
      </c>
      <c r="O34" s="15" t="s">
        <v>175</v>
      </c>
      <c r="P34" s="9" t="s">
        <v>18</v>
      </c>
      <c r="Q34" s="10"/>
      <c r="R34" s="10"/>
      <c r="S34" s="9" t="s">
        <v>138</v>
      </c>
      <c r="T34" s="18">
        <v>44419</v>
      </c>
      <c r="U34" s="18">
        <v>44419</v>
      </c>
      <c r="V34" s="18">
        <v>73050</v>
      </c>
      <c r="W34" s="10" t="s">
        <v>20</v>
      </c>
      <c r="X34" s="10" t="s">
        <v>139</v>
      </c>
      <c r="Y34" s="10" t="s">
        <v>140</v>
      </c>
      <c r="Z34" s="10" t="s">
        <v>20</v>
      </c>
      <c r="AA34" s="10" t="s">
        <v>139</v>
      </c>
      <c r="AB34" s="10"/>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row>
    <row r="35" spans="1:256" s="1" customFormat="1" ht="23.25">
      <c r="A35" s="9" t="s">
        <v>141</v>
      </c>
      <c r="B35" s="9" t="s">
        <v>14</v>
      </c>
      <c r="C35" s="9" t="s">
        <v>142</v>
      </c>
      <c r="D35" s="10"/>
      <c r="E35" s="10"/>
      <c r="F35" s="10"/>
      <c r="G35" s="10"/>
      <c r="H35" s="10"/>
      <c r="I35" s="9" t="s">
        <v>143</v>
      </c>
      <c r="J35" s="10"/>
      <c r="K35" s="10"/>
      <c r="L35" s="10"/>
      <c r="M35" s="10"/>
      <c r="N35" s="9" t="s">
        <v>16</v>
      </c>
      <c r="O35" s="15" t="s">
        <v>176</v>
      </c>
      <c r="P35" s="9" t="s">
        <v>18</v>
      </c>
      <c r="Q35" s="10"/>
      <c r="R35" s="10"/>
      <c r="S35" s="9" t="s">
        <v>138</v>
      </c>
      <c r="T35" s="18">
        <v>44421</v>
      </c>
      <c r="U35" s="18">
        <v>44421</v>
      </c>
      <c r="V35" s="18">
        <v>73050</v>
      </c>
      <c r="W35" s="10" t="s">
        <v>20</v>
      </c>
      <c r="X35" s="10" t="s">
        <v>139</v>
      </c>
      <c r="Y35" s="10" t="s">
        <v>140</v>
      </c>
      <c r="Z35" s="10" t="s">
        <v>20</v>
      </c>
      <c r="AA35" s="10" t="s">
        <v>139</v>
      </c>
      <c r="AB35" s="10"/>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s="2" customFormat="1" ht="18.75">
      <c r="A36" s="9" t="s">
        <v>134</v>
      </c>
      <c r="B36" s="9" t="s">
        <v>14</v>
      </c>
      <c r="C36" s="11" t="s">
        <v>135</v>
      </c>
      <c r="D36" s="11"/>
      <c r="E36" s="11"/>
      <c r="F36" s="11"/>
      <c r="G36" s="11"/>
      <c r="H36" s="11"/>
      <c r="I36" s="9" t="s">
        <v>136</v>
      </c>
      <c r="J36" s="11"/>
      <c r="K36" s="11"/>
      <c r="L36" s="11"/>
      <c r="M36" s="11"/>
      <c r="N36" s="9" t="s">
        <v>16</v>
      </c>
      <c r="O36" s="15" t="s">
        <v>177</v>
      </c>
      <c r="P36" s="9" t="s">
        <v>18</v>
      </c>
      <c r="Q36" s="11"/>
      <c r="R36" s="11"/>
      <c r="S36" s="9" t="s">
        <v>138</v>
      </c>
      <c r="T36" s="19">
        <v>44422</v>
      </c>
      <c r="U36" s="19">
        <v>44422</v>
      </c>
      <c r="V36" s="19">
        <v>73050</v>
      </c>
      <c r="W36" s="11" t="s">
        <v>20</v>
      </c>
      <c r="X36" s="11" t="s">
        <v>139</v>
      </c>
      <c r="Y36" s="11" t="s">
        <v>140</v>
      </c>
      <c r="Z36" s="11" t="s">
        <v>20</v>
      </c>
      <c r="AA36" s="11" t="s">
        <v>139</v>
      </c>
      <c r="AB36" s="11"/>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2" customFormat="1" ht="18.75">
      <c r="A37" s="9" t="s">
        <v>134</v>
      </c>
      <c r="B37" s="9" t="s">
        <v>14</v>
      </c>
      <c r="C37" s="11" t="s">
        <v>135</v>
      </c>
      <c r="D37" s="11"/>
      <c r="E37" s="11"/>
      <c r="F37" s="11"/>
      <c r="G37" s="11"/>
      <c r="H37" s="11"/>
      <c r="I37" s="9" t="s">
        <v>136</v>
      </c>
      <c r="J37" s="11"/>
      <c r="K37" s="11"/>
      <c r="L37" s="11"/>
      <c r="M37" s="11"/>
      <c r="N37" s="9" t="s">
        <v>16</v>
      </c>
      <c r="O37" s="15" t="s">
        <v>178</v>
      </c>
      <c r="P37" s="9" t="s">
        <v>18</v>
      </c>
      <c r="Q37" s="11"/>
      <c r="R37" s="11"/>
      <c r="S37" s="9" t="s">
        <v>138</v>
      </c>
      <c r="T37" s="19">
        <v>44426</v>
      </c>
      <c r="U37" s="19">
        <v>44426</v>
      </c>
      <c r="V37" s="19">
        <v>73050</v>
      </c>
      <c r="W37" s="11" t="s">
        <v>20</v>
      </c>
      <c r="X37" s="11" t="s">
        <v>139</v>
      </c>
      <c r="Y37" s="11" t="s">
        <v>140</v>
      </c>
      <c r="Z37" s="11" t="s">
        <v>20</v>
      </c>
      <c r="AA37" s="11" t="s">
        <v>139</v>
      </c>
      <c r="AB37" s="11"/>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3" customFormat="1" ht="23.25">
      <c r="A38" s="9" t="s">
        <v>141</v>
      </c>
      <c r="B38" s="9" t="s">
        <v>14</v>
      </c>
      <c r="C38" s="11" t="s">
        <v>142</v>
      </c>
      <c r="D38" s="11"/>
      <c r="E38" s="11"/>
      <c r="F38" s="11"/>
      <c r="G38" s="11"/>
      <c r="H38" s="11"/>
      <c r="I38" s="9" t="s">
        <v>143</v>
      </c>
      <c r="J38" s="11"/>
      <c r="K38" s="11"/>
      <c r="L38" s="11"/>
      <c r="M38" s="11"/>
      <c r="N38" s="9" t="s">
        <v>16</v>
      </c>
      <c r="O38" s="15" t="s">
        <v>179</v>
      </c>
      <c r="P38" s="9" t="s">
        <v>18</v>
      </c>
      <c r="Q38" s="11"/>
      <c r="R38" s="11"/>
      <c r="S38" s="9" t="s">
        <v>138</v>
      </c>
      <c r="T38" s="19">
        <v>44430</v>
      </c>
      <c r="U38" s="19">
        <v>44430</v>
      </c>
      <c r="V38" s="19">
        <v>73050</v>
      </c>
      <c r="W38" s="11" t="s">
        <v>20</v>
      </c>
      <c r="X38" s="11" t="s">
        <v>139</v>
      </c>
      <c r="Y38" s="11" t="s">
        <v>140</v>
      </c>
      <c r="Z38" s="11" t="s">
        <v>20</v>
      </c>
      <c r="AA38" s="11" t="s">
        <v>139</v>
      </c>
      <c r="AB38" s="11"/>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3" customFormat="1" ht="23.25">
      <c r="A39" s="9" t="s">
        <v>141</v>
      </c>
      <c r="B39" s="9" t="s">
        <v>14</v>
      </c>
      <c r="C39" s="11" t="s">
        <v>142</v>
      </c>
      <c r="D39" s="11"/>
      <c r="E39" s="11"/>
      <c r="F39" s="11"/>
      <c r="G39" s="11"/>
      <c r="H39" s="11"/>
      <c r="I39" s="9" t="s">
        <v>143</v>
      </c>
      <c r="J39" s="11"/>
      <c r="K39" s="11"/>
      <c r="L39" s="11"/>
      <c r="M39" s="11"/>
      <c r="N39" s="9" t="s">
        <v>16</v>
      </c>
      <c r="O39" s="15" t="s">
        <v>180</v>
      </c>
      <c r="P39" s="9" t="s">
        <v>18</v>
      </c>
      <c r="Q39" s="11"/>
      <c r="R39" s="11"/>
      <c r="S39" s="9" t="s">
        <v>138</v>
      </c>
      <c r="T39" s="19">
        <v>44430</v>
      </c>
      <c r="U39" s="19">
        <v>44430</v>
      </c>
      <c r="V39" s="19">
        <v>73050</v>
      </c>
      <c r="W39" s="11" t="s">
        <v>20</v>
      </c>
      <c r="X39" s="11" t="s">
        <v>139</v>
      </c>
      <c r="Y39" s="11" t="s">
        <v>140</v>
      </c>
      <c r="Z39" s="11" t="s">
        <v>20</v>
      </c>
      <c r="AA39" s="11" t="s">
        <v>139</v>
      </c>
      <c r="AB39" s="11"/>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3" customFormat="1" ht="23.25">
      <c r="A40" s="9" t="s">
        <v>141</v>
      </c>
      <c r="B40" s="9" t="s">
        <v>14</v>
      </c>
      <c r="C40" s="11" t="s">
        <v>142</v>
      </c>
      <c r="D40" s="11"/>
      <c r="E40" s="11"/>
      <c r="F40" s="11"/>
      <c r="G40" s="11"/>
      <c r="H40" s="11"/>
      <c r="I40" s="9" t="s">
        <v>143</v>
      </c>
      <c r="J40" s="11"/>
      <c r="K40" s="11"/>
      <c r="L40" s="11"/>
      <c r="M40" s="11"/>
      <c r="N40" s="9" t="s">
        <v>16</v>
      </c>
      <c r="O40" s="15" t="s">
        <v>181</v>
      </c>
      <c r="P40" s="9" t="s">
        <v>18</v>
      </c>
      <c r="Q40" s="11"/>
      <c r="R40" s="11"/>
      <c r="S40" s="9" t="s">
        <v>138</v>
      </c>
      <c r="T40" s="19">
        <v>44430</v>
      </c>
      <c r="U40" s="19">
        <v>44430</v>
      </c>
      <c r="V40" s="19">
        <v>73050</v>
      </c>
      <c r="W40" s="11" t="s">
        <v>20</v>
      </c>
      <c r="X40" s="11" t="s">
        <v>139</v>
      </c>
      <c r="Y40" s="11" t="s">
        <v>140</v>
      </c>
      <c r="Z40" s="11" t="s">
        <v>20</v>
      </c>
      <c r="AA40" s="11" t="s">
        <v>139</v>
      </c>
      <c r="AB40" s="11"/>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3" customFormat="1" ht="23.25">
      <c r="A41" s="9" t="s">
        <v>141</v>
      </c>
      <c r="B41" s="9" t="s">
        <v>14</v>
      </c>
      <c r="C41" s="11" t="s">
        <v>142</v>
      </c>
      <c r="D41" s="11"/>
      <c r="E41" s="11"/>
      <c r="F41" s="11"/>
      <c r="G41" s="11"/>
      <c r="H41" s="11"/>
      <c r="I41" s="9" t="s">
        <v>143</v>
      </c>
      <c r="J41" s="11"/>
      <c r="K41" s="11"/>
      <c r="L41" s="11"/>
      <c r="M41" s="11"/>
      <c r="N41" s="9" t="s">
        <v>16</v>
      </c>
      <c r="O41" s="15" t="s">
        <v>182</v>
      </c>
      <c r="P41" s="9" t="s">
        <v>18</v>
      </c>
      <c r="Q41" s="11"/>
      <c r="R41" s="11"/>
      <c r="S41" s="9" t="s">
        <v>138</v>
      </c>
      <c r="T41" s="19">
        <v>44431</v>
      </c>
      <c r="U41" s="19">
        <v>44431</v>
      </c>
      <c r="V41" s="19">
        <v>73050</v>
      </c>
      <c r="W41" s="11" t="s">
        <v>20</v>
      </c>
      <c r="X41" s="11" t="s">
        <v>139</v>
      </c>
      <c r="Y41" s="11" t="s">
        <v>140</v>
      </c>
      <c r="Z41" s="11" t="s">
        <v>20</v>
      </c>
      <c r="AA41" s="11" t="s">
        <v>139</v>
      </c>
      <c r="AB41" s="11"/>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3" customFormat="1" ht="23.25">
      <c r="A42" s="9" t="s">
        <v>141</v>
      </c>
      <c r="B42" s="9" t="s">
        <v>14</v>
      </c>
      <c r="C42" s="11" t="s">
        <v>142</v>
      </c>
      <c r="D42" s="11"/>
      <c r="E42" s="11"/>
      <c r="F42" s="11"/>
      <c r="G42" s="11"/>
      <c r="H42" s="11"/>
      <c r="I42" s="9" t="s">
        <v>143</v>
      </c>
      <c r="J42" s="11"/>
      <c r="K42" s="11"/>
      <c r="L42" s="11"/>
      <c r="M42" s="11"/>
      <c r="N42" s="9" t="s">
        <v>16</v>
      </c>
      <c r="O42" s="15" t="s">
        <v>183</v>
      </c>
      <c r="P42" s="9" t="s">
        <v>18</v>
      </c>
      <c r="Q42" s="11"/>
      <c r="R42" s="11"/>
      <c r="S42" s="9" t="s">
        <v>138</v>
      </c>
      <c r="T42" s="19">
        <v>44431</v>
      </c>
      <c r="U42" s="19">
        <v>44431</v>
      </c>
      <c r="V42" s="19">
        <v>73050</v>
      </c>
      <c r="W42" s="11" t="s">
        <v>20</v>
      </c>
      <c r="X42" s="11" t="s">
        <v>139</v>
      </c>
      <c r="Y42" s="11" t="s">
        <v>140</v>
      </c>
      <c r="Z42" s="11" t="s">
        <v>20</v>
      </c>
      <c r="AA42" s="11" t="s">
        <v>139</v>
      </c>
      <c r="AB42" s="11"/>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3" customFormat="1" ht="23.25">
      <c r="A43" s="9" t="s">
        <v>141</v>
      </c>
      <c r="B43" s="9" t="s">
        <v>14</v>
      </c>
      <c r="C43" s="11" t="s">
        <v>142</v>
      </c>
      <c r="D43" s="11"/>
      <c r="E43" s="11"/>
      <c r="F43" s="11"/>
      <c r="G43" s="11"/>
      <c r="H43" s="11"/>
      <c r="I43" s="9" t="s">
        <v>143</v>
      </c>
      <c r="J43" s="11"/>
      <c r="K43" s="11"/>
      <c r="L43" s="11"/>
      <c r="M43" s="11"/>
      <c r="N43" s="9" t="s">
        <v>16</v>
      </c>
      <c r="O43" s="15" t="s">
        <v>184</v>
      </c>
      <c r="P43" s="9" t="s">
        <v>18</v>
      </c>
      <c r="Q43" s="11"/>
      <c r="R43" s="11"/>
      <c r="S43" s="9" t="s">
        <v>138</v>
      </c>
      <c r="T43" s="19">
        <v>44431</v>
      </c>
      <c r="U43" s="19">
        <v>44431</v>
      </c>
      <c r="V43" s="19">
        <v>73050</v>
      </c>
      <c r="W43" s="11" t="s">
        <v>20</v>
      </c>
      <c r="X43" s="11" t="s">
        <v>139</v>
      </c>
      <c r="Y43" s="11" t="s">
        <v>140</v>
      </c>
      <c r="Z43" s="11" t="s">
        <v>20</v>
      </c>
      <c r="AA43" s="11" t="s">
        <v>139</v>
      </c>
      <c r="AB43" s="11"/>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3" customFormat="1" ht="23.25">
      <c r="A44" s="9" t="s">
        <v>141</v>
      </c>
      <c r="B44" s="9" t="s">
        <v>14</v>
      </c>
      <c r="C44" s="11" t="s">
        <v>142</v>
      </c>
      <c r="D44" s="11"/>
      <c r="E44" s="11"/>
      <c r="F44" s="11"/>
      <c r="G44" s="11"/>
      <c r="H44" s="11"/>
      <c r="I44" s="9" t="s">
        <v>143</v>
      </c>
      <c r="J44" s="11"/>
      <c r="K44" s="11"/>
      <c r="L44" s="11"/>
      <c r="M44" s="11"/>
      <c r="N44" s="9" t="s">
        <v>16</v>
      </c>
      <c r="O44" s="15" t="s">
        <v>185</v>
      </c>
      <c r="P44" s="9" t="s">
        <v>18</v>
      </c>
      <c r="Q44" s="11"/>
      <c r="R44" s="11"/>
      <c r="S44" s="9" t="s">
        <v>138</v>
      </c>
      <c r="T44" s="19">
        <v>44433</v>
      </c>
      <c r="U44" s="19">
        <v>44433</v>
      </c>
      <c r="V44" s="19">
        <v>73050</v>
      </c>
      <c r="W44" s="11" t="s">
        <v>20</v>
      </c>
      <c r="X44" s="11" t="s">
        <v>139</v>
      </c>
      <c r="Y44" s="11" t="s">
        <v>140</v>
      </c>
      <c r="Z44" s="11" t="s">
        <v>20</v>
      </c>
      <c r="AA44" s="11" t="s">
        <v>139</v>
      </c>
      <c r="AB44" s="11"/>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3" customFormat="1" ht="23.25">
      <c r="A45" s="9" t="s">
        <v>134</v>
      </c>
      <c r="B45" s="9" t="s">
        <v>14</v>
      </c>
      <c r="C45" s="11" t="s">
        <v>135</v>
      </c>
      <c r="D45" s="11"/>
      <c r="E45" s="11"/>
      <c r="F45" s="11"/>
      <c r="G45" s="11"/>
      <c r="H45" s="11"/>
      <c r="I45" s="9" t="s">
        <v>136</v>
      </c>
      <c r="J45" s="11"/>
      <c r="K45" s="11"/>
      <c r="L45" s="11"/>
      <c r="M45" s="11"/>
      <c r="N45" s="9" t="s">
        <v>16</v>
      </c>
      <c r="O45" s="15" t="s">
        <v>186</v>
      </c>
      <c r="P45" s="9" t="s">
        <v>18</v>
      </c>
      <c r="Q45" s="11"/>
      <c r="R45" s="11"/>
      <c r="S45" s="9" t="s">
        <v>138</v>
      </c>
      <c r="T45" s="19">
        <v>44433</v>
      </c>
      <c r="U45" s="19">
        <v>44433</v>
      </c>
      <c r="V45" s="19">
        <v>73050</v>
      </c>
      <c r="W45" s="11" t="s">
        <v>20</v>
      </c>
      <c r="X45" s="11" t="s">
        <v>139</v>
      </c>
      <c r="Y45" s="11" t="s">
        <v>140</v>
      </c>
      <c r="Z45" s="11" t="s">
        <v>20</v>
      </c>
      <c r="AA45" s="11" t="s">
        <v>139</v>
      </c>
      <c r="AB45" s="11"/>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3" customFormat="1" ht="23.25">
      <c r="A46" s="9" t="s">
        <v>141</v>
      </c>
      <c r="B46" s="9" t="s">
        <v>14</v>
      </c>
      <c r="C46" s="11" t="s">
        <v>142</v>
      </c>
      <c r="D46" s="11"/>
      <c r="E46" s="11"/>
      <c r="F46" s="11"/>
      <c r="G46" s="11"/>
      <c r="H46" s="11"/>
      <c r="I46" s="9" t="s">
        <v>143</v>
      </c>
      <c r="J46" s="11"/>
      <c r="K46" s="11"/>
      <c r="L46" s="11"/>
      <c r="M46" s="11"/>
      <c r="N46" s="9" t="s">
        <v>16</v>
      </c>
      <c r="O46" s="15" t="s">
        <v>187</v>
      </c>
      <c r="P46" s="9" t="s">
        <v>18</v>
      </c>
      <c r="Q46" s="11"/>
      <c r="R46" s="11"/>
      <c r="S46" s="9" t="s">
        <v>138</v>
      </c>
      <c r="T46" s="19">
        <v>44433</v>
      </c>
      <c r="U46" s="19">
        <v>44433</v>
      </c>
      <c r="V46" s="19">
        <v>73050</v>
      </c>
      <c r="W46" s="11" t="s">
        <v>20</v>
      </c>
      <c r="X46" s="11" t="s">
        <v>139</v>
      </c>
      <c r="Y46" s="11" t="s">
        <v>140</v>
      </c>
      <c r="Z46" s="11" t="s">
        <v>20</v>
      </c>
      <c r="AA46" s="11" t="s">
        <v>139</v>
      </c>
      <c r="AB46" s="11"/>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3" customFormat="1" ht="23.25">
      <c r="A47" s="9" t="s">
        <v>141</v>
      </c>
      <c r="B47" s="9" t="s">
        <v>14</v>
      </c>
      <c r="C47" s="11" t="s">
        <v>142</v>
      </c>
      <c r="D47" s="11"/>
      <c r="E47" s="11"/>
      <c r="F47" s="11"/>
      <c r="G47" s="11"/>
      <c r="H47" s="11"/>
      <c r="I47" s="9" t="s">
        <v>143</v>
      </c>
      <c r="J47" s="11"/>
      <c r="K47" s="11"/>
      <c r="L47" s="11"/>
      <c r="M47" s="11"/>
      <c r="N47" s="9" t="s">
        <v>16</v>
      </c>
      <c r="O47" s="15" t="s">
        <v>188</v>
      </c>
      <c r="P47" s="9" t="s">
        <v>18</v>
      </c>
      <c r="Q47" s="11"/>
      <c r="R47" s="11"/>
      <c r="S47" s="9" t="s">
        <v>138</v>
      </c>
      <c r="T47" s="19">
        <v>44434</v>
      </c>
      <c r="U47" s="19">
        <v>44434</v>
      </c>
      <c r="V47" s="19">
        <v>73050</v>
      </c>
      <c r="W47" s="11" t="s">
        <v>20</v>
      </c>
      <c r="X47" s="11" t="s">
        <v>139</v>
      </c>
      <c r="Y47" s="11" t="s">
        <v>140</v>
      </c>
      <c r="Z47" s="11" t="s">
        <v>20</v>
      </c>
      <c r="AA47" s="11" t="s">
        <v>139</v>
      </c>
      <c r="AB47" s="11"/>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3" customFormat="1" ht="23.25">
      <c r="A48" s="9" t="s">
        <v>141</v>
      </c>
      <c r="B48" s="9" t="s">
        <v>14</v>
      </c>
      <c r="C48" s="11" t="s">
        <v>142</v>
      </c>
      <c r="D48" s="11"/>
      <c r="E48" s="11"/>
      <c r="F48" s="11"/>
      <c r="G48" s="11"/>
      <c r="H48" s="11"/>
      <c r="I48" s="9" t="s">
        <v>143</v>
      </c>
      <c r="J48" s="11"/>
      <c r="K48" s="11"/>
      <c r="L48" s="11"/>
      <c r="M48" s="11"/>
      <c r="N48" s="9" t="s">
        <v>16</v>
      </c>
      <c r="O48" s="15" t="s">
        <v>189</v>
      </c>
      <c r="P48" s="9" t="s">
        <v>18</v>
      </c>
      <c r="Q48" s="11"/>
      <c r="R48" s="11"/>
      <c r="S48" s="9" t="s">
        <v>138</v>
      </c>
      <c r="T48" s="19">
        <v>44434</v>
      </c>
      <c r="U48" s="19">
        <v>44434</v>
      </c>
      <c r="V48" s="19">
        <v>73050</v>
      </c>
      <c r="W48" s="11" t="s">
        <v>20</v>
      </c>
      <c r="X48" s="11" t="s">
        <v>139</v>
      </c>
      <c r="Y48" s="11" t="s">
        <v>140</v>
      </c>
      <c r="Z48" s="11" t="s">
        <v>20</v>
      </c>
      <c r="AA48" s="11" t="s">
        <v>139</v>
      </c>
      <c r="AB48" s="11"/>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3" customFormat="1" ht="23.25">
      <c r="A49" s="9" t="s">
        <v>141</v>
      </c>
      <c r="B49" s="9" t="s">
        <v>14</v>
      </c>
      <c r="C49" s="11" t="s">
        <v>142</v>
      </c>
      <c r="D49" s="11"/>
      <c r="E49" s="11"/>
      <c r="F49" s="11"/>
      <c r="G49" s="11"/>
      <c r="H49" s="11"/>
      <c r="I49" s="9" t="s">
        <v>143</v>
      </c>
      <c r="J49" s="11"/>
      <c r="K49" s="11"/>
      <c r="L49" s="11"/>
      <c r="M49" s="11"/>
      <c r="N49" s="9" t="s">
        <v>16</v>
      </c>
      <c r="O49" s="15" t="s">
        <v>190</v>
      </c>
      <c r="P49" s="9" t="s">
        <v>18</v>
      </c>
      <c r="Q49" s="11"/>
      <c r="R49" s="11"/>
      <c r="S49" s="9" t="s">
        <v>138</v>
      </c>
      <c r="T49" s="19">
        <v>44434</v>
      </c>
      <c r="U49" s="19">
        <v>44434</v>
      </c>
      <c r="V49" s="19">
        <v>73050</v>
      </c>
      <c r="W49" s="11" t="s">
        <v>20</v>
      </c>
      <c r="X49" s="11" t="s">
        <v>139</v>
      </c>
      <c r="Y49" s="11" t="s">
        <v>140</v>
      </c>
      <c r="Z49" s="11" t="s">
        <v>20</v>
      </c>
      <c r="AA49" s="11" t="s">
        <v>139</v>
      </c>
      <c r="AB49" s="11"/>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3" customFormat="1" ht="23.25">
      <c r="A50" s="9" t="s">
        <v>134</v>
      </c>
      <c r="B50" s="9" t="s">
        <v>14</v>
      </c>
      <c r="C50" s="11" t="s">
        <v>135</v>
      </c>
      <c r="D50" s="11"/>
      <c r="E50" s="11"/>
      <c r="F50" s="11"/>
      <c r="G50" s="11"/>
      <c r="H50" s="11"/>
      <c r="I50" s="9" t="s">
        <v>136</v>
      </c>
      <c r="J50" s="11"/>
      <c r="K50" s="11"/>
      <c r="L50" s="11"/>
      <c r="M50" s="11"/>
      <c r="N50" s="9" t="s">
        <v>16</v>
      </c>
      <c r="O50" s="15" t="s">
        <v>191</v>
      </c>
      <c r="P50" s="9" t="s">
        <v>18</v>
      </c>
      <c r="Q50" s="11"/>
      <c r="R50" s="11"/>
      <c r="S50" s="9" t="s">
        <v>138</v>
      </c>
      <c r="T50" s="19">
        <v>44434</v>
      </c>
      <c r="U50" s="19">
        <v>44434</v>
      </c>
      <c r="V50" s="19">
        <v>73050</v>
      </c>
      <c r="W50" s="11" t="s">
        <v>20</v>
      </c>
      <c r="X50" s="11" t="s">
        <v>139</v>
      </c>
      <c r="Y50" s="11" t="s">
        <v>140</v>
      </c>
      <c r="Z50" s="11" t="s">
        <v>20</v>
      </c>
      <c r="AA50" s="11" t="s">
        <v>139</v>
      </c>
      <c r="AB50" s="11"/>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3" customFormat="1" ht="23.25">
      <c r="A51" s="9" t="s">
        <v>141</v>
      </c>
      <c r="B51" s="9" t="s">
        <v>14</v>
      </c>
      <c r="C51" s="11" t="s">
        <v>142</v>
      </c>
      <c r="D51" s="11"/>
      <c r="E51" s="11"/>
      <c r="F51" s="11"/>
      <c r="G51" s="11"/>
      <c r="H51" s="11"/>
      <c r="I51" s="9" t="s">
        <v>143</v>
      </c>
      <c r="J51" s="11"/>
      <c r="K51" s="11"/>
      <c r="L51" s="11"/>
      <c r="M51" s="11"/>
      <c r="N51" s="9" t="s">
        <v>16</v>
      </c>
      <c r="O51" s="15" t="s">
        <v>192</v>
      </c>
      <c r="P51" s="9" t="s">
        <v>18</v>
      </c>
      <c r="Q51" s="11"/>
      <c r="R51" s="11"/>
      <c r="S51" s="9" t="s">
        <v>138</v>
      </c>
      <c r="T51" s="19">
        <v>44434</v>
      </c>
      <c r="U51" s="19">
        <v>44434</v>
      </c>
      <c r="V51" s="19">
        <v>73050</v>
      </c>
      <c r="W51" s="11" t="s">
        <v>20</v>
      </c>
      <c r="X51" s="11" t="s">
        <v>139</v>
      </c>
      <c r="Y51" s="11" t="s">
        <v>140</v>
      </c>
      <c r="Z51" s="11" t="s">
        <v>20</v>
      </c>
      <c r="AA51" s="11" t="s">
        <v>139</v>
      </c>
      <c r="AB51" s="11"/>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4" customFormat="1" ht="23.25">
      <c r="A52" s="12" t="s">
        <v>141</v>
      </c>
      <c r="B52" s="13" t="s">
        <v>14</v>
      </c>
      <c r="C52" s="6" t="s">
        <v>142</v>
      </c>
      <c r="D52" s="6"/>
      <c r="E52" s="6"/>
      <c r="F52" s="6"/>
      <c r="G52" s="6"/>
      <c r="H52" s="6"/>
      <c r="I52" s="12" t="s">
        <v>143</v>
      </c>
      <c r="J52" s="6"/>
      <c r="K52" s="6"/>
      <c r="L52" s="6"/>
      <c r="M52" s="6"/>
      <c r="N52" s="13" t="s">
        <v>16</v>
      </c>
      <c r="O52" s="16" t="s">
        <v>193</v>
      </c>
      <c r="P52" s="13" t="s">
        <v>18</v>
      </c>
      <c r="Q52" s="6"/>
      <c r="R52" s="6"/>
      <c r="S52" s="12" t="s">
        <v>138</v>
      </c>
      <c r="T52" s="20">
        <v>44435</v>
      </c>
      <c r="U52" s="20">
        <v>44435</v>
      </c>
      <c r="V52" s="20">
        <v>73050</v>
      </c>
      <c r="W52" s="6" t="s">
        <v>20</v>
      </c>
      <c r="X52" s="6" t="s">
        <v>139</v>
      </c>
      <c r="Y52" s="6" t="s">
        <v>140</v>
      </c>
      <c r="Z52" s="6" t="s">
        <v>20</v>
      </c>
      <c r="AA52" s="6" t="s">
        <v>139</v>
      </c>
      <c r="AB52" s="6"/>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4" customFormat="1" ht="23.25">
      <c r="A53" s="12" t="s">
        <v>134</v>
      </c>
      <c r="B53" s="13" t="s">
        <v>14</v>
      </c>
      <c r="C53" s="6" t="s">
        <v>135</v>
      </c>
      <c r="D53" s="6"/>
      <c r="E53" s="6"/>
      <c r="F53" s="6"/>
      <c r="G53" s="6"/>
      <c r="H53" s="6"/>
      <c r="I53" s="12" t="s">
        <v>136</v>
      </c>
      <c r="J53" s="6"/>
      <c r="K53" s="6"/>
      <c r="L53" s="6"/>
      <c r="M53" s="6"/>
      <c r="N53" s="13" t="s">
        <v>16</v>
      </c>
      <c r="O53" s="16" t="s">
        <v>194</v>
      </c>
      <c r="P53" s="13" t="s">
        <v>18</v>
      </c>
      <c r="Q53" s="6"/>
      <c r="R53" s="6"/>
      <c r="S53" s="12" t="s">
        <v>138</v>
      </c>
      <c r="T53" s="20">
        <v>44435</v>
      </c>
      <c r="U53" s="20">
        <v>44435</v>
      </c>
      <c r="V53" s="20">
        <v>73050</v>
      </c>
      <c r="W53" s="6" t="s">
        <v>20</v>
      </c>
      <c r="X53" s="6" t="s">
        <v>139</v>
      </c>
      <c r="Y53" s="6" t="s">
        <v>140</v>
      </c>
      <c r="Z53" s="6" t="s">
        <v>20</v>
      </c>
      <c r="AA53" s="6" t="s">
        <v>139</v>
      </c>
      <c r="AB53" s="6"/>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4" customFormat="1" ht="23.25">
      <c r="A54" s="12" t="s">
        <v>141</v>
      </c>
      <c r="B54" s="13" t="s">
        <v>14</v>
      </c>
      <c r="C54" s="6" t="s">
        <v>142</v>
      </c>
      <c r="D54" s="6"/>
      <c r="E54" s="6"/>
      <c r="F54" s="6"/>
      <c r="G54" s="6"/>
      <c r="H54" s="6"/>
      <c r="I54" s="12" t="s">
        <v>143</v>
      </c>
      <c r="J54" s="6"/>
      <c r="K54" s="6"/>
      <c r="L54" s="6"/>
      <c r="M54" s="6"/>
      <c r="N54" s="13" t="s">
        <v>16</v>
      </c>
      <c r="O54" s="16" t="s">
        <v>195</v>
      </c>
      <c r="P54" s="13" t="s">
        <v>18</v>
      </c>
      <c r="Q54" s="6"/>
      <c r="R54" s="6"/>
      <c r="S54" s="12" t="s">
        <v>138</v>
      </c>
      <c r="T54" s="20">
        <v>44440</v>
      </c>
      <c r="U54" s="20">
        <v>44440</v>
      </c>
      <c r="V54" s="20">
        <v>73050</v>
      </c>
      <c r="W54" s="6" t="s">
        <v>20</v>
      </c>
      <c r="X54" s="6" t="s">
        <v>139</v>
      </c>
      <c r="Y54" s="6" t="s">
        <v>140</v>
      </c>
      <c r="Z54" s="6" t="s">
        <v>20</v>
      </c>
      <c r="AA54" s="6" t="s">
        <v>139</v>
      </c>
      <c r="AB54" s="6"/>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4" customFormat="1" ht="23.25">
      <c r="A55" s="12" t="s">
        <v>141</v>
      </c>
      <c r="B55" s="13" t="s">
        <v>14</v>
      </c>
      <c r="C55" s="6" t="s">
        <v>142</v>
      </c>
      <c r="D55" s="6"/>
      <c r="E55" s="6"/>
      <c r="F55" s="6"/>
      <c r="G55" s="6"/>
      <c r="H55" s="6"/>
      <c r="I55" s="12" t="s">
        <v>143</v>
      </c>
      <c r="J55" s="6"/>
      <c r="K55" s="6"/>
      <c r="L55" s="6"/>
      <c r="M55" s="6"/>
      <c r="N55" s="13" t="s">
        <v>16</v>
      </c>
      <c r="O55" s="16" t="s">
        <v>196</v>
      </c>
      <c r="P55" s="13" t="s">
        <v>18</v>
      </c>
      <c r="Q55" s="6"/>
      <c r="R55" s="6"/>
      <c r="S55" s="12" t="s">
        <v>138</v>
      </c>
      <c r="T55" s="20">
        <v>44440</v>
      </c>
      <c r="U55" s="20">
        <v>44440</v>
      </c>
      <c r="V55" s="20">
        <v>73050</v>
      </c>
      <c r="W55" s="6" t="s">
        <v>20</v>
      </c>
      <c r="X55" s="6" t="s">
        <v>139</v>
      </c>
      <c r="Y55" s="6" t="s">
        <v>140</v>
      </c>
      <c r="Z55" s="6" t="s">
        <v>20</v>
      </c>
      <c r="AA55" s="6" t="s">
        <v>139</v>
      </c>
      <c r="AB55" s="6"/>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4" customFormat="1" ht="23.25">
      <c r="A56" s="12" t="s">
        <v>141</v>
      </c>
      <c r="B56" s="13" t="s">
        <v>14</v>
      </c>
      <c r="C56" s="6" t="s">
        <v>142</v>
      </c>
      <c r="D56" s="6"/>
      <c r="E56" s="6"/>
      <c r="F56" s="6"/>
      <c r="G56" s="6"/>
      <c r="H56" s="6"/>
      <c r="I56" s="12" t="s">
        <v>143</v>
      </c>
      <c r="J56" s="6"/>
      <c r="K56" s="6"/>
      <c r="L56" s="6"/>
      <c r="M56" s="6"/>
      <c r="N56" s="13" t="s">
        <v>16</v>
      </c>
      <c r="O56" s="16" t="s">
        <v>197</v>
      </c>
      <c r="P56" s="13" t="s">
        <v>18</v>
      </c>
      <c r="Q56" s="6"/>
      <c r="R56" s="6"/>
      <c r="S56" s="12" t="s">
        <v>138</v>
      </c>
      <c r="T56" s="20">
        <v>44440</v>
      </c>
      <c r="U56" s="20">
        <v>44440</v>
      </c>
      <c r="V56" s="20">
        <v>73050</v>
      </c>
      <c r="W56" s="6" t="s">
        <v>20</v>
      </c>
      <c r="X56" s="6" t="s">
        <v>139</v>
      </c>
      <c r="Y56" s="6" t="s">
        <v>140</v>
      </c>
      <c r="Z56" s="6" t="s">
        <v>20</v>
      </c>
      <c r="AA56" s="6" t="s">
        <v>139</v>
      </c>
      <c r="AB56" s="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4" customFormat="1" ht="23.25">
      <c r="A57" s="12" t="s">
        <v>141</v>
      </c>
      <c r="B57" s="13" t="s">
        <v>14</v>
      </c>
      <c r="C57" s="6" t="s">
        <v>142</v>
      </c>
      <c r="D57" s="6"/>
      <c r="E57" s="6"/>
      <c r="F57" s="6"/>
      <c r="G57" s="6"/>
      <c r="H57" s="6"/>
      <c r="I57" s="12" t="s">
        <v>143</v>
      </c>
      <c r="J57" s="6"/>
      <c r="K57" s="6"/>
      <c r="L57" s="6"/>
      <c r="M57" s="6"/>
      <c r="N57" s="13" t="s">
        <v>16</v>
      </c>
      <c r="O57" s="16" t="s">
        <v>198</v>
      </c>
      <c r="P57" s="13" t="s">
        <v>18</v>
      </c>
      <c r="Q57" s="6"/>
      <c r="R57" s="6"/>
      <c r="S57" s="12" t="s">
        <v>138</v>
      </c>
      <c r="T57" s="20">
        <v>44441</v>
      </c>
      <c r="U57" s="20">
        <v>44441</v>
      </c>
      <c r="V57" s="20">
        <v>73050</v>
      </c>
      <c r="W57" s="6" t="s">
        <v>20</v>
      </c>
      <c r="X57" s="6" t="s">
        <v>139</v>
      </c>
      <c r="Y57" s="6" t="s">
        <v>140</v>
      </c>
      <c r="Z57" s="6" t="s">
        <v>20</v>
      </c>
      <c r="AA57" s="6" t="s">
        <v>139</v>
      </c>
      <c r="AB57" s="6"/>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4" customFormat="1" ht="23.25">
      <c r="A58" s="12" t="s">
        <v>141</v>
      </c>
      <c r="B58" s="13" t="s">
        <v>14</v>
      </c>
      <c r="C58" s="6" t="s">
        <v>142</v>
      </c>
      <c r="D58" s="6"/>
      <c r="E58" s="6"/>
      <c r="F58" s="6"/>
      <c r="G58" s="6"/>
      <c r="H58" s="6"/>
      <c r="I58" s="12" t="s">
        <v>143</v>
      </c>
      <c r="J58" s="6"/>
      <c r="K58" s="6"/>
      <c r="L58" s="6"/>
      <c r="M58" s="6"/>
      <c r="N58" s="13" t="s">
        <v>16</v>
      </c>
      <c r="O58" s="16" t="s">
        <v>199</v>
      </c>
      <c r="P58" s="13" t="s">
        <v>18</v>
      </c>
      <c r="Q58" s="6"/>
      <c r="R58" s="6"/>
      <c r="S58" s="12" t="s">
        <v>138</v>
      </c>
      <c r="T58" s="20">
        <v>44441</v>
      </c>
      <c r="U58" s="20">
        <v>44441</v>
      </c>
      <c r="V58" s="20">
        <v>73050</v>
      </c>
      <c r="W58" s="6" t="s">
        <v>20</v>
      </c>
      <c r="X58" s="6" t="s">
        <v>139</v>
      </c>
      <c r="Y58" s="6" t="s">
        <v>140</v>
      </c>
      <c r="Z58" s="6" t="s">
        <v>20</v>
      </c>
      <c r="AA58" s="6" t="s">
        <v>139</v>
      </c>
      <c r="AB58" s="6"/>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4" customFormat="1" ht="23.25">
      <c r="A59" s="12" t="s">
        <v>141</v>
      </c>
      <c r="B59" s="13" t="s">
        <v>14</v>
      </c>
      <c r="C59" s="6" t="s">
        <v>142</v>
      </c>
      <c r="D59" s="6"/>
      <c r="E59" s="6"/>
      <c r="F59" s="6"/>
      <c r="G59" s="6"/>
      <c r="H59" s="6"/>
      <c r="I59" s="12" t="s">
        <v>143</v>
      </c>
      <c r="J59" s="6"/>
      <c r="K59" s="6"/>
      <c r="L59" s="6"/>
      <c r="M59" s="6"/>
      <c r="N59" s="13" t="s">
        <v>16</v>
      </c>
      <c r="O59" s="16" t="s">
        <v>200</v>
      </c>
      <c r="P59" s="13" t="s">
        <v>18</v>
      </c>
      <c r="Q59" s="6"/>
      <c r="R59" s="6"/>
      <c r="S59" s="12" t="s">
        <v>138</v>
      </c>
      <c r="T59" s="20">
        <v>44445</v>
      </c>
      <c r="U59" s="20">
        <v>44445</v>
      </c>
      <c r="V59" s="20">
        <v>73050</v>
      </c>
      <c r="W59" s="6" t="s">
        <v>20</v>
      </c>
      <c r="X59" s="6" t="s">
        <v>139</v>
      </c>
      <c r="Y59" s="6" t="s">
        <v>140</v>
      </c>
      <c r="Z59" s="6" t="s">
        <v>20</v>
      </c>
      <c r="AA59" s="6" t="s">
        <v>139</v>
      </c>
      <c r="AB59" s="6"/>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4" customFormat="1" ht="23.25">
      <c r="A60" s="12" t="s">
        <v>141</v>
      </c>
      <c r="B60" s="13" t="s">
        <v>14</v>
      </c>
      <c r="C60" s="6" t="s">
        <v>142</v>
      </c>
      <c r="D60" s="6"/>
      <c r="E60" s="6"/>
      <c r="F60" s="6"/>
      <c r="G60" s="6"/>
      <c r="H60" s="6"/>
      <c r="I60" s="12" t="s">
        <v>143</v>
      </c>
      <c r="J60" s="6"/>
      <c r="K60" s="6"/>
      <c r="L60" s="6"/>
      <c r="M60" s="6"/>
      <c r="N60" s="13" t="s">
        <v>16</v>
      </c>
      <c r="O60" s="16" t="s">
        <v>201</v>
      </c>
      <c r="P60" s="13" t="s">
        <v>18</v>
      </c>
      <c r="Q60" s="6"/>
      <c r="R60" s="6"/>
      <c r="S60" s="12" t="s">
        <v>138</v>
      </c>
      <c r="T60" s="20">
        <v>44446</v>
      </c>
      <c r="U60" s="20">
        <v>44446</v>
      </c>
      <c r="V60" s="20">
        <v>73050</v>
      </c>
      <c r="W60" s="6" t="s">
        <v>20</v>
      </c>
      <c r="X60" s="6" t="s">
        <v>139</v>
      </c>
      <c r="Y60" s="6" t="s">
        <v>140</v>
      </c>
      <c r="Z60" s="6" t="s">
        <v>20</v>
      </c>
      <c r="AA60" s="6" t="s">
        <v>139</v>
      </c>
      <c r="AB60" s="6"/>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8" s="5" customFormat="1" ht="16.5">
      <c r="A61" s="14" t="s">
        <v>141</v>
      </c>
      <c r="B61" s="9" t="s">
        <v>14</v>
      </c>
      <c r="C61" s="11" t="s">
        <v>142</v>
      </c>
      <c r="D61" s="11"/>
      <c r="E61" s="11"/>
      <c r="F61" s="11"/>
      <c r="G61" s="11"/>
      <c r="H61" s="11"/>
      <c r="I61" s="9" t="s">
        <v>143</v>
      </c>
      <c r="J61" s="11"/>
      <c r="K61" s="11"/>
      <c r="L61" s="11"/>
      <c r="M61" s="11"/>
      <c r="N61" s="9" t="s">
        <v>16</v>
      </c>
      <c r="O61" s="9" t="s">
        <v>202</v>
      </c>
      <c r="P61" s="9" t="s">
        <v>18</v>
      </c>
      <c r="Q61" s="11"/>
      <c r="R61" s="11"/>
      <c r="S61" s="9" t="s">
        <v>138</v>
      </c>
      <c r="T61" s="21">
        <v>44449</v>
      </c>
      <c r="U61" s="21">
        <v>44449</v>
      </c>
      <c r="V61" s="21">
        <v>73050</v>
      </c>
      <c r="W61" s="9" t="s">
        <v>20</v>
      </c>
      <c r="X61" s="11" t="s">
        <v>139</v>
      </c>
      <c r="Y61" s="11" t="s">
        <v>140</v>
      </c>
      <c r="Z61" s="9" t="s">
        <v>20</v>
      </c>
      <c r="AA61" s="11" t="s">
        <v>139</v>
      </c>
      <c r="AB61" s="11"/>
    </row>
    <row r="62" spans="1:28" s="5" customFormat="1" ht="16.5">
      <c r="A62" s="14" t="s">
        <v>141</v>
      </c>
      <c r="B62" s="9" t="s">
        <v>14</v>
      </c>
      <c r="C62" s="11" t="s">
        <v>142</v>
      </c>
      <c r="D62" s="11"/>
      <c r="E62" s="11"/>
      <c r="F62" s="11"/>
      <c r="G62" s="11"/>
      <c r="H62" s="11"/>
      <c r="I62" s="9" t="s">
        <v>143</v>
      </c>
      <c r="J62" s="11"/>
      <c r="K62" s="11"/>
      <c r="L62" s="11"/>
      <c r="M62" s="11"/>
      <c r="N62" s="9" t="s">
        <v>16</v>
      </c>
      <c r="O62" s="9" t="s">
        <v>203</v>
      </c>
      <c r="P62" s="9" t="s">
        <v>18</v>
      </c>
      <c r="Q62" s="11"/>
      <c r="R62" s="11"/>
      <c r="S62" s="9" t="s">
        <v>138</v>
      </c>
      <c r="T62" s="21">
        <v>44449</v>
      </c>
      <c r="U62" s="21">
        <v>44449</v>
      </c>
      <c r="V62" s="21">
        <v>73050</v>
      </c>
      <c r="W62" s="9" t="s">
        <v>20</v>
      </c>
      <c r="X62" s="11" t="s">
        <v>139</v>
      </c>
      <c r="Y62" s="11" t="s">
        <v>140</v>
      </c>
      <c r="Z62" s="9" t="s">
        <v>20</v>
      </c>
      <c r="AA62" s="11" t="s">
        <v>139</v>
      </c>
      <c r="AB62" s="11"/>
    </row>
    <row r="63" spans="1:28" s="5" customFormat="1" ht="16.5">
      <c r="A63" s="14" t="s">
        <v>141</v>
      </c>
      <c r="B63" s="9" t="s">
        <v>14</v>
      </c>
      <c r="C63" s="11" t="s">
        <v>142</v>
      </c>
      <c r="D63" s="11"/>
      <c r="E63" s="11"/>
      <c r="F63" s="11"/>
      <c r="G63" s="11"/>
      <c r="H63" s="11"/>
      <c r="I63" s="9" t="s">
        <v>143</v>
      </c>
      <c r="J63" s="11"/>
      <c r="K63" s="11"/>
      <c r="L63" s="11"/>
      <c r="M63" s="11"/>
      <c r="N63" s="9" t="s">
        <v>16</v>
      </c>
      <c r="O63" s="9" t="s">
        <v>204</v>
      </c>
      <c r="P63" s="9" t="s">
        <v>18</v>
      </c>
      <c r="Q63" s="11"/>
      <c r="R63" s="11"/>
      <c r="S63" s="9" t="s">
        <v>138</v>
      </c>
      <c r="T63" s="21">
        <v>44452</v>
      </c>
      <c r="U63" s="21">
        <v>44452</v>
      </c>
      <c r="V63" s="21">
        <v>73050</v>
      </c>
      <c r="W63" s="9" t="s">
        <v>20</v>
      </c>
      <c r="X63" s="11" t="s">
        <v>139</v>
      </c>
      <c r="Y63" s="11" t="s">
        <v>140</v>
      </c>
      <c r="Z63" s="9" t="s">
        <v>20</v>
      </c>
      <c r="AA63" s="11" t="s">
        <v>139</v>
      </c>
      <c r="AB63" s="11"/>
    </row>
    <row r="64" spans="1:28" s="5" customFormat="1" ht="16.5">
      <c r="A64" s="14" t="s">
        <v>141</v>
      </c>
      <c r="B64" s="9" t="s">
        <v>14</v>
      </c>
      <c r="C64" s="11" t="s">
        <v>142</v>
      </c>
      <c r="D64" s="11"/>
      <c r="E64" s="11"/>
      <c r="F64" s="11"/>
      <c r="G64" s="11"/>
      <c r="H64" s="11"/>
      <c r="I64" s="9" t="s">
        <v>143</v>
      </c>
      <c r="J64" s="11"/>
      <c r="K64" s="11"/>
      <c r="L64" s="11"/>
      <c r="M64" s="11"/>
      <c r="N64" s="9" t="s">
        <v>16</v>
      </c>
      <c r="O64" s="9" t="s">
        <v>205</v>
      </c>
      <c r="P64" s="9" t="s">
        <v>18</v>
      </c>
      <c r="Q64" s="11"/>
      <c r="R64" s="11"/>
      <c r="S64" s="9" t="s">
        <v>138</v>
      </c>
      <c r="T64" s="21">
        <v>44454</v>
      </c>
      <c r="U64" s="21">
        <v>44454</v>
      </c>
      <c r="V64" s="21">
        <v>73050</v>
      </c>
      <c r="W64" s="9" t="s">
        <v>20</v>
      </c>
      <c r="X64" s="11" t="s">
        <v>139</v>
      </c>
      <c r="Y64" s="11" t="s">
        <v>140</v>
      </c>
      <c r="Z64" s="9" t="s">
        <v>20</v>
      </c>
      <c r="AA64" s="11" t="s">
        <v>139</v>
      </c>
      <c r="AB64" s="11"/>
    </row>
    <row r="65" spans="1:28" s="5" customFormat="1" ht="16.5">
      <c r="A65" s="14" t="s">
        <v>141</v>
      </c>
      <c r="B65" s="9" t="s">
        <v>14</v>
      </c>
      <c r="C65" s="11" t="s">
        <v>142</v>
      </c>
      <c r="D65" s="11"/>
      <c r="E65" s="11"/>
      <c r="F65" s="11"/>
      <c r="G65" s="11"/>
      <c r="H65" s="11"/>
      <c r="I65" s="9" t="s">
        <v>143</v>
      </c>
      <c r="J65" s="11"/>
      <c r="K65" s="11"/>
      <c r="L65" s="11"/>
      <c r="M65" s="11"/>
      <c r="N65" s="9" t="s">
        <v>16</v>
      </c>
      <c r="O65" s="9" t="s">
        <v>206</v>
      </c>
      <c r="P65" s="9" t="s">
        <v>18</v>
      </c>
      <c r="Q65" s="11"/>
      <c r="R65" s="11"/>
      <c r="S65" s="9" t="s">
        <v>138</v>
      </c>
      <c r="T65" s="21">
        <v>44454</v>
      </c>
      <c r="U65" s="21">
        <v>44454</v>
      </c>
      <c r="V65" s="21">
        <v>73050</v>
      </c>
      <c r="W65" s="9" t="s">
        <v>20</v>
      </c>
      <c r="X65" s="11" t="s">
        <v>139</v>
      </c>
      <c r="Y65" s="11" t="s">
        <v>140</v>
      </c>
      <c r="Z65" s="9" t="s">
        <v>20</v>
      </c>
      <c r="AA65" s="11" t="s">
        <v>139</v>
      </c>
      <c r="AB65" s="11"/>
    </row>
    <row r="66" spans="1:256" s="4" customFormat="1" ht="23.25">
      <c r="A66" s="6" t="s">
        <v>141</v>
      </c>
      <c r="B66" s="13" t="s">
        <v>14</v>
      </c>
      <c r="C66" s="6" t="s">
        <v>142</v>
      </c>
      <c r="D66" s="6"/>
      <c r="E66" s="6"/>
      <c r="F66" s="6"/>
      <c r="G66" s="6"/>
      <c r="H66" s="6"/>
      <c r="I66" s="12" t="s">
        <v>143</v>
      </c>
      <c r="J66" s="6"/>
      <c r="K66" s="6"/>
      <c r="L66" s="6"/>
      <c r="M66" s="6"/>
      <c r="N66" s="13" t="s">
        <v>16</v>
      </c>
      <c r="O66" s="16" t="s">
        <v>207</v>
      </c>
      <c r="P66" s="13" t="s">
        <v>18</v>
      </c>
      <c r="Q66" s="6"/>
      <c r="R66" s="6"/>
      <c r="S66" s="6" t="s">
        <v>138</v>
      </c>
      <c r="T66" s="20">
        <v>44457</v>
      </c>
      <c r="U66" s="20">
        <v>44457</v>
      </c>
      <c r="V66" s="20">
        <v>73050</v>
      </c>
      <c r="W66" s="6" t="s">
        <v>20</v>
      </c>
      <c r="X66" s="6" t="s">
        <v>139</v>
      </c>
      <c r="Y66" s="6" t="s">
        <v>140</v>
      </c>
      <c r="Z66" s="6" t="s">
        <v>20</v>
      </c>
      <c r="AA66" s="6" t="s">
        <v>139</v>
      </c>
      <c r="AB66" s="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4" customFormat="1" ht="23.25">
      <c r="A67" s="6" t="s">
        <v>141</v>
      </c>
      <c r="B67" s="13" t="s">
        <v>14</v>
      </c>
      <c r="C67" s="6" t="s">
        <v>142</v>
      </c>
      <c r="D67" s="6"/>
      <c r="E67" s="6"/>
      <c r="F67" s="6"/>
      <c r="G67" s="6"/>
      <c r="H67" s="6"/>
      <c r="I67" s="12" t="s">
        <v>143</v>
      </c>
      <c r="J67" s="6"/>
      <c r="K67" s="6"/>
      <c r="L67" s="6"/>
      <c r="M67" s="6"/>
      <c r="N67" s="13" t="s">
        <v>16</v>
      </c>
      <c r="O67" s="16" t="s">
        <v>208</v>
      </c>
      <c r="P67" s="13" t="s">
        <v>18</v>
      </c>
      <c r="Q67" s="6"/>
      <c r="R67" s="6"/>
      <c r="S67" s="6" t="s">
        <v>138</v>
      </c>
      <c r="T67" s="20">
        <v>44462</v>
      </c>
      <c r="U67" s="20">
        <v>44462</v>
      </c>
      <c r="V67" s="20">
        <v>73050</v>
      </c>
      <c r="W67" s="6" t="s">
        <v>20</v>
      </c>
      <c r="X67" s="6" t="s">
        <v>139</v>
      </c>
      <c r="Y67" s="6" t="s">
        <v>140</v>
      </c>
      <c r="Z67" s="6" t="s">
        <v>20</v>
      </c>
      <c r="AA67" s="6" t="s">
        <v>139</v>
      </c>
      <c r="AB67" s="6"/>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4" customFormat="1" ht="23.25">
      <c r="A68" s="6" t="s">
        <v>141</v>
      </c>
      <c r="B68" s="13" t="s">
        <v>14</v>
      </c>
      <c r="C68" s="6" t="s">
        <v>142</v>
      </c>
      <c r="D68" s="6"/>
      <c r="E68" s="6"/>
      <c r="F68" s="6"/>
      <c r="G68" s="6"/>
      <c r="H68" s="6"/>
      <c r="I68" s="12" t="s">
        <v>143</v>
      </c>
      <c r="J68" s="6"/>
      <c r="K68" s="6"/>
      <c r="L68" s="6"/>
      <c r="M68" s="6"/>
      <c r="N68" s="13" t="s">
        <v>16</v>
      </c>
      <c r="O68" s="16" t="s">
        <v>209</v>
      </c>
      <c r="P68" s="13" t="s">
        <v>18</v>
      </c>
      <c r="Q68" s="6"/>
      <c r="R68" s="6"/>
      <c r="S68" s="6" t="s">
        <v>138</v>
      </c>
      <c r="T68" s="20">
        <v>44462</v>
      </c>
      <c r="U68" s="20">
        <v>44462</v>
      </c>
      <c r="V68" s="20">
        <v>73050</v>
      </c>
      <c r="W68" s="6" t="s">
        <v>20</v>
      </c>
      <c r="X68" s="6" t="s">
        <v>139</v>
      </c>
      <c r="Y68" s="6" t="s">
        <v>140</v>
      </c>
      <c r="Z68" s="6" t="s">
        <v>20</v>
      </c>
      <c r="AA68" s="6" t="s">
        <v>139</v>
      </c>
      <c r="AB68" s="6"/>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8" s="5" customFormat="1" ht="18.75">
      <c r="A69" s="9" t="s">
        <v>141</v>
      </c>
      <c r="B69" s="9" t="s">
        <v>14</v>
      </c>
      <c r="C69" s="11" t="s">
        <v>142</v>
      </c>
      <c r="D69" s="11"/>
      <c r="E69" s="11"/>
      <c r="F69" s="11"/>
      <c r="G69" s="11"/>
      <c r="H69" s="11"/>
      <c r="I69" s="9" t="s">
        <v>143</v>
      </c>
      <c r="J69" s="11"/>
      <c r="K69" s="11"/>
      <c r="L69" s="11"/>
      <c r="M69" s="11"/>
      <c r="N69" s="9" t="s">
        <v>16</v>
      </c>
      <c r="O69" s="15" t="s">
        <v>210</v>
      </c>
      <c r="P69" s="9" t="s">
        <v>18</v>
      </c>
      <c r="Q69" s="11"/>
      <c r="R69" s="11"/>
      <c r="S69" s="9" t="s">
        <v>138</v>
      </c>
      <c r="T69" s="19">
        <v>44466</v>
      </c>
      <c r="U69" s="19">
        <v>44466</v>
      </c>
      <c r="V69" s="19">
        <v>73050</v>
      </c>
      <c r="W69" s="9" t="s">
        <v>20</v>
      </c>
      <c r="X69" s="11" t="s">
        <v>139</v>
      </c>
      <c r="Y69" s="23" t="s">
        <v>140</v>
      </c>
      <c r="Z69" s="9" t="s">
        <v>20</v>
      </c>
      <c r="AA69" s="11" t="s">
        <v>139</v>
      </c>
      <c r="AB69" s="8"/>
    </row>
    <row r="70" spans="1:28" s="5" customFormat="1" ht="18.75">
      <c r="A70" s="9" t="s">
        <v>141</v>
      </c>
      <c r="B70" s="9" t="s">
        <v>14</v>
      </c>
      <c r="C70" s="11" t="s">
        <v>142</v>
      </c>
      <c r="D70" s="11"/>
      <c r="E70" s="11"/>
      <c r="F70" s="11"/>
      <c r="G70" s="11"/>
      <c r="H70" s="11"/>
      <c r="I70" s="9" t="s">
        <v>143</v>
      </c>
      <c r="J70" s="11"/>
      <c r="K70" s="11"/>
      <c r="L70" s="11"/>
      <c r="M70" s="11"/>
      <c r="N70" s="9" t="s">
        <v>16</v>
      </c>
      <c r="O70" s="15" t="s">
        <v>211</v>
      </c>
      <c r="P70" s="9" t="s">
        <v>18</v>
      </c>
      <c r="Q70" s="11"/>
      <c r="R70" s="11"/>
      <c r="S70" s="9" t="s">
        <v>138</v>
      </c>
      <c r="T70" s="19">
        <v>44466</v>
      </c>
      <c r="U70" s="19">
        <v>44466</v>
      </c>
      <c r="V70" s="19">
        <v>73050</v>
      </c>
      <c r="W70" s="9" t="s">
        <v>20</v>
      </c>
      <c r="X70" s="11" t="s">
        <v>139</v>
      </c>
      <c r="Y70" s="11" t="s">
        <v>140</v>
      </c>
      <c r="Z70" s="9" t="s">
        <v>20</v>
      </c>
      <c r="AA70" s="11" t="s">
        <v>139</v>
      </c>
      <c r="AB70" s="8"/>
    </row>
    <row r="71" spans="1:28" s="5" customFormat="1" ht="18.75">
      <c r="A71" s="9" t="s">
        <v>141</v>
      </c>
      <c r="B71" s="9" t="s">
        <v>14</v>
      </c>
      <c r="C71" s="11" t="s">
        <v>142</v>
      </c>
      <c r="D71" s="11"/>
      <c r="E71" s="11"/>
      <c r="F71" s="11"/>
      <c r="G71" s="11"/>
      <c r="H71" s="11"/>
      <c r="I71" s="9" t="s">
        <v>143</v>
      </c>
      <c r="J71" s="11"/>
      <c r="K71" s="11"/>
      <c r="L71" s="11"/>
      <c r="M71" s="11"/>
      <c r="N71" s="9" t="s">
        <v>16</v>
      </c>
      <c r="O71" s="15" t="s">
        <v>212</v>
      </c>
      <c r="P71" s="9" t="s">
        <v>18</v>
      </c>
      <c r="Q71" s="11"/>
      <c r="R71" s="11"/>
      <c r="S71" s="9" t="s">
        <v>138</v>
      </c>
      <c r="T71" s="19">
        <v>44466</v>
      </c>
      <c r="U71" s="19">
        <v>44466</v>
      </c>
      <c r="V71" s="19">
        <v>73050</v>
      </c>
      <c r="W71" s="9" t="s">
        <v>20</v>
      </c>
      <c r="X71" s="11" t="s">
        <v>139</v>
      </c>
      <c r="Y71" s="11" t="s">
        <v>140</v>
      </c>
      <c r="Z71" s="9" t="s">
        <v>20</v>
      </c>
      <c r="AA71" s="11" t="s">
        <v>139</v>
      </c>
      <c r="AB71" s="8"/>
    </row>
    <row r="72" spans="1:29" s="5" customFormat="1" ht="18.75">
      <c r="A72" s="9" t="s">
        <v>141</v>
      </c>
      <c r="B72" s="9" t="s">
        <v>14</v>
      </c>
      <c r="C72" s="11" t="s">
        <v>142</v>
      </c>
      <c r="D72" s="11"/>
      <c r="E72" s="11"/>
      <c r="F72" s="11"/>
      <c r="G72" s="11"/>
      <c r="H72" s="11"/>
      <c r="I72" s="9" t="s">
        <v>143</v>
      </c>
      <c r="J72" s="11"/>
      <c r="K72" s="11"/>
      <c r="L72" s="11"/>
      <c r="M72" s="11"/>
      <c r="N72" s="9" t="s">
        <v>16</v>
      </c>
      <c r="O72" s="15" t="s">
        <v>213</v>
      </c>
      <c r="P72" s="9" t="s">
        <v>18</v>
      </c>
      <c r="Q72" s="11"/>
      <c r="R72" s="11"/>
      <c r="S72" s="9" t="s">
        <v>138</v>
      </c>
      <c r="T72" s="19">
        <v>44481</v>
      </c>
      <c r="U72" s="19">
        <v>44481</v>
      </c>
      <c r="V72" s="19">
        <v>73050</v>
      </c>
      <c r="W72" s="9" t="s">
        <v>20</v>
      </c>
      <c r="X72" s="11" t="s">
        <v>139</v>
      </c>
      <c r="Y72" s="11" t="s">
        <v>140</v>
      </c>
      <c r="Z72" s="9" t="s">
        <v>20</v>
      </c>
      <c r="AA72" s="11" t="s">
        <v>139</v>
      </c>
      <c r="AB72" s="8"/>
      <c r="AC72" s="5" t="s">
        <v>214</v>
      </c>
    </row>
    <row r="73" spans="1:29" s="5" customFormat="1" ht="18.75">
      <c r="A73" s="9" t="s">
        <v>141</v>
      </c>
      <c r="B73" s="9" t="s">
        <v>14</v>
      </c>
      <c r="C73" s="11" t="s">
        <v>142</v>
      </c>
      <c r="D73" s="11"/>
      <c r="E73" s="11"/>
      <c r="F73" s="11"/>
      <c r="G73" s="11"/>
      <c r="H73" s="11"/>
      <c r="I73" s="9" t="s">
        <v>143</v>
      </c>
      <c r="J73" s="11"/>
      <c r="K73" s="11"/>
      <c r="L73" s="11"/>
      <c r="M73" s="11"/>
      <c r="N73" s="9" t="s">
        <v>16</v>
      </c>
      <c r="O73" s="15" t="s">
        <v>215</v>
      </c>
      <c r="P73" s="9" t="s">
        <v>18</v>
      </c>
      <c r="Q73" s="11"/>
      <c r="R73" s="11"/>
      <c r="S73" s="9" t="s">
        <v>138</v>
      </c>
      <c r="T73" s="19">
        <v>44484</v>
      </c>
      <c r="U73" s="19">
        <v>44484</v>
      </c>
      <c r="V73" s="19">
        <v>73050</v>
      </c>
      <c r="W73" s="9" t="s">
        <v>20</v>
      </c>
      <c r="X73" s="11" t="s">
        <v>139</v>
      </c>
      <c r="Y73" s="11" t="s">
        <v>140</v>
      </c>
      <c r="Z73" s="9" t="s">
        <v>20</v>
      </c>
      <c r="AA73" s="11" t="s">
        <v>139</v>
      </c>
      <c r="AB73" s="8"/>
      <c r="AC73" s="5" t="s">
        <v>214</v>
      </c>
    </row>
    <row r="74" spans="1:29" s="5" customFormat="1" ht="18.75">
      <c r="A74" s="9" t="s">
        <v>141</v>
      </c>
      <c r="B74" s="9" t="s">
        <v>14</v>
      </c>
      <c r="C74" s="11" t="s">
        <v>142</v>
      </c>
      <c r="D74" s="11"/>
      <c r="E74" s="11"/>
      <c r="F74" s="11"/>
      <c r="G74" s="11"/>
      <c r="H74" s="11"/>
      <c r="I74" s="9" t="s">
        <v>143</v>
      </c>
      <c r="J74" s="11"/>
      <c r="K74" s="11"/>
      <c r="L74" s="11"/>
      <c r="M74" s="11"/>
      <c r="N74" s="9" t="s">
        <v>16</v>
      </c>
      <c r="O74" s="15" t="s">
        <v>216</v>
      </c>
      <c r="P74" s="9" t="s">
        <v>18</v>
      </c>
      <c r="Q74" s="11"/>
      <c r="R74" s="11"/>
      <c r="S74" s="9" t="s">
        <v>138</v>
      </c>
      <c r="T74" s="19">
        <v>44484</v>
      </c>
      <c r="U74" s="19">
        <v>44484</v>
      </c>
      <c r="V74" s="19">
        <v>73050</v>
      </c>
      <c r="W74" s="9" t="s">
        <v>20</v>
      </c>
      <c r="X74" s="11" t="s">
        <v>139</v>
      </c>
      <c r="Y74" s="11" t="s">
        <v>140</v>
      </c>
      <c r="Z74" s="9" t="s">
        <v>20</v>
      </c>
      <c r="AA74" s="11" t="s">
        <v>139</v>
      </c>
      <c r="AB74" s="8"/>
      <c r="AC74" s="5" t="s">
        <v>214</v>
      </c>
    </row>
    <row r="75" spans="1:29" s="5" customFormat="1" ht="18.75">
      <c r="A75" s="9" t="s">
        <v>141</v>
      </c>
      <c r="B75" s="9" t="s">
        <v>14</v>
      </c>
      <c r="C75" s="11" t="s">
        <v>142</v>
      </c>
      <c r="D75" s="11"/>
      <c r="E75" s="11"/>
      <c r="F75" s="11"/>
      <c r="G75" s="11"/>
      <c r="H75" s="11"/>
      <c r="I75" s="9" t="s">
        <v>143</v>
      </c>
      <c r="J75" s="11"/>
      <c r="K75" s="11"/>
      <c r="L75" s="11"/>
      <c r="M75" s="11"/>
      <c r="N75" s="9" t="s">
        <v>16</v>
      </c>
      <c r="O75" s="15" t="s">
        <v>217</v>
      </c>
      <c r="P75" s="9" t="s">
        <v>18</v>
      </c>
      <c r="Q75" s="11"/>
      <c r="R75" s="11"/>
      <c r="S75" s="9" t="s">
        <v>138</v>
      </c>
      <c r="T75" s="19">
        <v>44484</v>
      </c>
      <c r="U75" s="19">
        <v>44484</v>
      </c>
      <c r="V75" s="19">
        <v>73050</v>
      </c>
      <c r="W75" s="9" t="s">
        <v>20</v>
      </c>
      <c r="X75" s="11" t="s">
        <v>139</v>
      </c>
      <c r="Y75" s="11" t="s">
        <v>140</v>
      </c>
      <c r="Z75" s="9" t="s">
        <v>20</v>
      </c>
      <c r="AA75" s="11" t="s">
        <v>139</v>
      </c>
      <c r="AB75" s="8"/>
      <c r="AC75" s="5" t="s">
        <v>214</v>
      </c>
    </row>
    <row r="76" spans="1:27" s="5" customFormat="1" ht="16.5">
      <c r="A76" s="9" t="s">
        <v>141</v>
      </c>
      <c r="B76" s="9" t="s">
        <v>14</v>
      </c>
      <c r="C76" s="11" t="s">
        <v>142</v>
      </c>
      <c r="D76" s="11"/>
      <c r="E76" s="11"/>
      <c r="F76" s="11"/>
      <c r="G76" s="11"/>
      <c r="H76" s="11"/>
      <c r="I76" s="9" t="s">
        <v>143</v>
      </c>
      <c r="J76" s="11"/>
      <c r="K76" s="11"/>
      <c r="L76" s="11"/>
      <c r="M76" s="11"/>
      <c r="N76" s="9" t="s">
        <v>16</v>
      </c>
      <c r="O76" s="9" t="s">
        <v>218</v>
      </c>
      <c r="P76" s="9" t="s">
        <v>18</v>
      </c>
      <c r="Q76" s="11"/>
      <c r="R76" s="11"/>
      <c r="S76" s="9" t="s">
        <v>138</v>
      </c>
      <c r="T76" s="21">
        <v>44488</v>
      </c>
      <c r="U76" s="21">
        <v>44488</v>
      </c>
      <c r="V76" s="21">
        <v>73050</v>
      </c>
      <c r="W76" s="9" t="s">
        <v>20</v>
      </c>
      <c r="X76" s="11" t="s">
        <v>139</v>
      </c>
      <c r="Y76" s="11" t="s">
        <v>140</v>
      </c>
      <c r="Z76" s="9" t="s">
        <v>20</v>
      </c>
      <c r="AA76" s="11" t="s">
        <v>139</v>
      </c>
    </row>
    <row r="77" spans="1:27" s="5" customFormat="1" ht="16.5">
      <c r="A77" s="9" t="s">
        <v>141</v>
      </c>
      <c r="B77" s="9" t="s">
        <v>14</v>
      </c>
      <c r="C77" s="11" t="s">
        <v>142</v>
      </c>
      <c r="D77" s="11"/>
      <c r="E77" s="11"/>
      <c r="F77" s="11"/>
      <c r="G77" s="11"/>
      <c r="H77" s="11"/>
      <c r="I77" s="9" t="s">
        <v>143</v>
      </c>
      <c r="J77" s="11"/>
      <c r="K77" s="11"/>
      <c r="L77" s="11"/>
      <c r="M77" s="11"/>
      <c r="N77" s="9" t="s">
        <v>16</v>
      </c>
      <c r="O77" s="9" t="s">
        <v>219</v>
      </c>
      <c r="P77" s="9" t="s">
        <v>18</v>
      </c>
      <c r="Q77" s="11"/>
      <c r="R77" s="11"/>
      <c r="S77" s="9" t="s">
        <v>138</v>
      </c>
      <c r="T77" s="21">
        <v>44488</v>
      </c>
      <c r="U77" s="21">
        <v>44488</v>
      </c>
      <c r="V77" s="21">
        <v>73050</v>
      </c>
      <c r="W77" s="9" t="s">
        <v>20</v>
      </c>
      <c r="X77" s="11" t="s">
        <v>139</v>
      </c>
      <c r="Y77" s="11" t="s">
        <v>140</v>
      </c>
      <c r="Z77" s="9" t="s">
        <v>20</v>
      </c>
      <c r="AA77" s="11" t="s">
        <v>139</v>
      </c>
    </row>
    <row r="78" spans="1:27" s="5" customFormat="1" ht="16.5">
      <c r="A78" s="9" t="s">
        <v>141</v>
      </c>
      <c r="B78" s="9" t="s">
        <v>14</v>
      </c>
      <c r="C78" s="11" t="s">
        <v>142</v>
      </c>
      <c r="D78" s="11"/>
      <c r="E78" s="11"/>
      <c r="F78" s="11"/>
      <c r="G78" s="11"/>
      <c r="H78" s="11"/>
      <c r="I78" s="9" t="s">
        <v>143</v>
      </c>
      <c r="J78" s="11"/>
      <c r="K78" s="11"/>
      <c r="L78" s="11"/>
      <c r="M78" s="11"/>
      <c r="N78" s="9" t="s">
        <v>16</v>
      </c>
      <c r="O78" s="9" t="s">
        <v>220</v>
      </c>
      <c r="P78" s="9" t="s">
        <v>18</v>
      </c>
      <c r="Q78" s="11"/>
      <c r="R78" s="11"/>
      <c r="S78" s="9" t="s">
        <v>138</v>
      </c>
      <c r="T78" s="21">
        <v>44488</v>
      </c>
      <c r="U78" s="21">
        <v>44488</v>
      </c>
      <c r="V78" s="21">
        <v>73050</v>
      </c>
      <c r="W78" s="9" t="s">
        <v>20</v>
      </c>
      <c r="X78" s="11" t="s">
        <v>139</v>
      </c>
      <c r="Y78" s="11" t="s">
        <v>140</v>
      </c>
      <c r="Z78" s="9" t="s">
        <v>20</v>
      </c>
      <c r="AA78" s="11" t="s">
        <v>139</v>
      </c>
    </row>
  </sheetData>
  <sheetProtection/>
  <dataValidations count="37">
    <dataValidation type="textLength" allowBlank="1" showInputMessage="1" showErrorMessage="1" promptTitle="数据来源单位统一社会信用代码" prompt="1)必填项&#10;2)输入类型:字符型&#10;3)限制长度:18个字节&#10;" errorTitle="格式错误提示" error="请按注释重新输入！" sqref="AA12:AA18 AA26:AA28 AA79:AA10064">
      <formula1>1</formula1>
      <formula2>18</formula2>
    </dataValidation>
    <dataValidation type="textLength" allowBlank="1" showInputMessage="1" showErrorMessage="1" promptTitle="数据来源单位" prompt="1)必填项&#10;2)输入类型:字符型&#10;3)限制长度:200个字节&#10;" errorTitle="格式错误提示" error="请按注释重新输入！" sqref="Z12:Z18 Z26:Z28 Z79:Z10064">
      <formula1>1</formula1>
      <formula2>200</formula2>
    </dataValidation>
    <dataValidation type="date" allowBlank="1" showInputMessage="1" showErrorMessage="1" promptTitle="有效期至" prompt="1)必填项&#10;2)输入类型:日期型&#10;格式:1900-01-01&#10;" errorTitle="格式错误提示" error="请按注释重新输入！" sqref="V12:V18 V26:V28 V79:V10064">
      <formula1>1</formula1>
      <formula2>1132254</formula2>
    </dataValidation>
    <dataValidation type="textLength" allowBlank="1" showInputMessage="1" showErrorMessage="1" promptTitle="许可内容" prompt="1)必填项&#10;2)输入类型:字符型&#10;3)限制长度:2000个字节&#10;" errorTitle="格式错误提示" error="请按注释重新输入！" sqref="S12:S18 S26:S28 S79:S10064">
      <formula1>1</formula1>
      <formula2>2000</formula2>
    </dataValidation>
    <dataValidation type="textLength" allowBlank="1" showInputMessage="1" showErrorMessage="1" promptTitle="行政相对人名称" prompt="1)必填项&#10;2)输入类型:字符型&#10;3)限制长度:200个字节&#10;" errorTitle="格式错误提示" error="请按注释重新输入！" sqref="A12:A18 A26:A28 A79:A10064">
      <formula1>1</formula1>
      <formula2>200</formula2>
    </dataValidation>
    <dataValidation type="textLength" allowBlank="1" showInputMessage="1" showErrorMessage="1" promptTitle="行政许可决定文书号" prompt="1)必填项&#10;2)输入类型:字符型&#10;3)限制长度:64个字节&#10;" errorTitle="格式错误提示" error="请按注释重新输入！" sqref="O4 O25 O29 O36 O37 O61 O62 O66 O5:O9 O10:O11 O12:O18 O19:O24 O26:O28 O30:O35 O38:O46 O47:O51 O52:O56 O57:O58 O59:O60 O63:O65 O67:O68 O69:O71 O72:O75 O76:O78 O79:O10064">
      <formula1>1</formula1>
      <formula2>64</formula2>
    </dataValidation>
    <dataValidation type="textLength" allowBlank="1" showInputMessage="1" showErrorMessage="1" promptTitle="法定代表人证件类型" prompt="1)非必填项&#10;2)输入类型:字符型&#10;3)限制长度:100个字节&#10;" errorTitle="格式错误提示" error="请按注释重新输入！" sqref="J2 J5 J6 J11 J21 J22 J29 J33 J34 J35 J45 J50 J51 J52 J53 J54 J55 J61 J62 J63 J66 J3:J4 J7:J8 J9:J10 J12:J18 J19:J20 J23:J24 J26:J28 J30:J32 J36:J37 J38:J40 J41:J42 J43:J44 J46:J49 J56:J58 J59:J60 J64:J65 J67:J68 J69:J71 J72:J75 J76:J78 J79:J10064">
      <formula1>0</formula1>
      <formula2>100</formula2>
    </dataValidation>
    <dataValidation type="textLength" allowBlank="1" showInputMessage="1" showErrorMessage="1" promptTitle="行政相对人代码_5(事业单位证书号)" prompt="1)非必填项&#10;2)输入类型:字符型&#10;3)限制长度:12个字节&#10;" errorTitle="格式错误提示" error="请按注释重新输入！" sqref="G2 G5 G6 G11 G21 G22 G29 G33 G34 G35 G45 G50 G51 G52 G53 G54 G55 G61 G62 G63 G66 G3:G4 G7:G8 G9:G10 G12:G18 G19:G20 G23:G24 G26:G28 G30:G32 G36:G37 G38:G40 G41:G42 G43:G44 G46:G49 G56:G58 G59:G60 G64:G65 G67:G68 G69:G71 G72:G75 G76:G78 G79:G10064">
      <formula1>0</formula1>
      <formula2>12</formula2>
    </dataValidation>
    <dataValidation type="textLength" allowBlank="1" showInputMessage="1" showErrorMessage="1" promptTitle="备注" prompt="1)非必填项&#10;2)输入类型:字符型&#10;3)限制长度:4000个字节&#10;" errorTitle="格式错误提示" error="请按注释重新输入！" sqref="AB2 AB9 AB19 AB20 AB21 AB22 AB29 AB32 AB33 AB45 AB46 AB52 AB53 AB56 AB61 AB62 AB63 AB66 AB69 AB70 AB71 AB3:AB4 AB5:AB6 AB7:AB8 AB10:AB11 AB12:AB18 AB23:AB24 AB26:AB28 AB30:AB31 AB34:AB35 AB36:AB37 AB38:AB40 AB41:AB42 AB43:AB44 AB47:AB48 AB49:AB51 AB54:AB55 AB57:AB58 AB59:AB60 AB64:AB65 AB67:AB68 AB79:AB10064">
      <formula1>0</formula1>
      <formula2>4000</formula2>
    </dataValidation>
    <dataValidation type="textLength" allowBlank="1" showInputMessage="1" showErrorMessage="1" promptTitle="行政相对人代码_3(组织机构代码)" prompt="1)非必填项&#10;2)输入类型:字符型&#10;3)限制长度:9个字节&#10;" errorTitle="格式错误提示" error="请按注释重新输入！" sqref="E2 E5 E6 E11 E21 E22 E29 E33 E34 E35 E45 E50 E51 E52 E53 E54 E55 E61 E62 E63 E66 E3:E4 E7:E8 E9:E10 E12:E18 E19:E20 E23:E24 E26:E28 E30:E32 E36:E37 E38:E40 E41:E42 E43:E44 E46:E49 E56:E58 E59:E60 E64:E65 E67:E68 E69:E71 E72:E75 E76:E78 E79:E10064">
      <formula1>0</formula1>
      <formula2>9</formula2>
    </dataValidation>
    <dataValidation type="date" allowBlank="1" showInputMessage="1" showErrorMessage="1" promptTitle="有效期自" prompt="1)必填项&#10;2)输入类型:日期型&#10;格式:1900-01-01&#10;" errorTitle="格式错误提示" error="请按注释重新输入！" sqref="U12:U18 U26:U28 U79:U10064">
      <formula1>1</formula1>
      <formula2>1132254</formula2>
    </dataValidation>
    <dataValidation type="textLength" allowBlank="1" showInputMessage="1" showErrorMessage="1" promptTitle="行政相对人代码_4(税务登记号)" prompt="1)非必填项&#10;2)输入类型:字符型&#10;3)限制长度:15个字节&#10;" errorTitle="格式错误提示" error="请按注释重新输入！" sqref="F2 F5 F6 F11 F21 F22 F29 F33 F34 F35 F45 F50 F51 F52 F53 F54 F55 F61 F62 F63 F66 F3:F4 F7:F8 F9:F10 F12:F18 F19:F20 F23:F24 F26:F28 F30:F32 F36:F37 F38:F40 F41:F42 F43:F44 F46:F49 F56:F58 F59:F60 F64:F65 F67:F68 F69:F71 F72:F75 F76:F78 F79:F10064">
      <formula1>0</formula1>
      <formula2>15</formula2>
    </dataValidation>
    <dataValidation type="textLength" allowBlank="1" showInputMessage="1" showErrorMessage="1" promptTitle="行政许可决定文书名称" prompt="1)必填项&#10;2)输入类型:字符型&#10;3)限制长度:64个字节&#10;" errorTitle="格式错误提示" error="请按注释重新输入！" sqref="N2 N5 N6 N11 N21 N22 N29 N33 N34 N35 N45 N50 N51 N52 N53 N54 N55 N61 N62 N63 N66 N3:N4 N7:N8 N9:N10 N12:N18 N19:N20 N23:N24 N26:N28 N30:N32 N36:N37 N38:N40 N41:N42 N43:N44 N46:N49 N56:N58 N59:N60 N64:N65 N67:N68 N69:N71 N72:N75 N76:N78 N79:N10064">
      <formula1>1</formula1>
      <formula2>64</formula2>
    </dataValidation>
    <dataValidation type="textLength" allowBlank="1" showInputMessage="1" showErrorMessage="1" promptTitle="许可证书名称" prompt="1)非必填项&#10;2)输入类型:字符型&#10;3)限制长度:64个字节&#10;" errorTitle="格式错误提示" error="请按注释重新输入！" sqref="Q4 Q9 Q19 Q20 Q21 Q22 Q29 Q32 Q33 Q43 Q44 Q45 Q46 Q52 Q53 Q56 Q61 Q62 Q63 Q66 Q72 Q2:Q3 Q5:Q6 Q7:Q8 Q10:Q11 Q12:Q18 Q23:Q24 Q26:Q28 Q30:Q31 Q34:Q35 Q36:Q37 Q38:Q40 Q41:Q42 Q47:Q48 Q49:Q51 Q54:Q55 Q57:Q58 Q59:Q60 Q64:Q65 Q67:Q68 Q69:Q71 Q73:Q75 Q76:Q78 Q79:Q10064">
      <formula1>0</formula1>
      <formula2>64</formula2>
    </dataValidation>
    <dataValidation type="textLength" allowBlank="1" showInputMessage="1" showErrorMessage="1" promptTitle="行政相对人类别" prompt="1)必填项&#10;2)输入类型:字符型&#10;3)限制长度:16个字节&#10;" errorTitle="格式错误提示" error="请按注释重新输入！" sqref="B2 B5 B6 B11 B21 B22 B29 B33 B34 B35 B45 B50 B51 B52 B53 B54 B55 B61 B62 B63 B66 B3:B4 B7:B8 B9:B10 B12:B18 B19:B20 B23:B24 B26:B28 B30:B32 B36:B37 B38:B40 B41:B42 B43:B44 B46:B49 B56:B58 B59:B60 B64:B65 B67:B68 B69:B71 B72:B75 B76:B78 B79:B10064">
      <formula1>1</formula1>
      <formula2>16</formula2>
    </dataValidation>
    <dataValidation type="textLength" allowBlank="1" showInputMessage="1" showErrorMessage="1" promptTitle="许可编号" prompt="1)非必填项&#10;2)输入类型:字符型&#10;3)限制长度:64个字节&#10;" errorTitle="格式错误提示" error="请按注释重新输入！" sqref="R4 R9 R19 R20 R21 R22 R29 R32 R33 R43 R44 R45 R46 R52 R53 R56 R61 R62 R63 R66 R72 R2:R3 R5:R6 R7:R8 R10:R11 R12:R18 R23:R24 R26:R28 R30:R31 R34:R35 R36:R37 R38:R40 R41:R42 R47:R48 R49:R51 R54:R55 R57:R58 R59:R60 R64:R65 R67:R68 R69:R71 R73:R75 R76:R78 R79:R10064">
      <formula1>0</formula1>
      <formula2>64</formula2>
    </dataValidation>
    <dataValidation type="textLength" allowBlank="1" showInputMessage="1" showErrorMessage="1" promptTitle="证件号码" prompt="1)非必填项&#10;2)输入类型:字符型&#10;3)限制长度:64个字节&#10;" errorTitle="格式错误提示" error="请按注释重新输入！" sqref="M2 M5 M6 M11 M21 M22 M29 M33 M34 M35 M45 M50 M51 M52 M53 M54 M55 M61 M62 M63 M66 M3:M4 M7:M8 M9:M10 M12:M18 M19:M20 M23:M24 M26:M28 M30:M32 M36:M37 M38:M40 M41:M42 M43:M44 M46:M49 M56:M58 M59:M60 M64:M65 M67:M68 M69:M71 M72:M75 M76:M78 M79:M10064">
      <formula1>0</formula1>
      <formula2>64</formula2>
    </dataValidation>
    <dataValidation type="textLength" allowBlank="1" showInputMessage="1" showErrorMessage="1" promptTitle="许可机关统一社会信用代码" prompt="1)必填项&#10;2)输入类型:字符型&#10;3)限制长度:18个字节&#10;" errorTitle="格式错误提示" error="请按注释重新输入！" sqref="AA2 AA9 AA19 AA20 AA21 AA22 AA25 AA29 AA32 AA33 AA43 AA44 AA45 AA46 AA52 AA53 AA56 AA61 AA62 AA63 AA66 AA72 AB72 X12:X18 X26:X28 X79:X10064 AA3:AA4 AA5:AA6 AA7:AA8 AA10:AA11 AA23:AA24 AA30:AA31 AA34:AA35 AA36:AA37 AA38:AA40 AA41:AA42 AA47:AA48 AA49:AA51 AA54:AA55 AA57:AA58 AA59:AA60 AA64:AA65 AA67:AA68 AA69:AA71 AA73:AA75 AA76:AA78 AB73:AB75">
      <formula1>1</formula1>
      <formula2>18</formula2>
    </dataValidation>
    <dataValidation allowBlank="1" showInputMessage="1" showErrorMessage="1" promptTitle="法定代表人：" prompt="涉及法人及非法人组织、个体工商户时此项为必填项，个体工商户填写经营者姓名，涉及自然人时此项为空白" sqref="I2 I5 I6 I11 I21 I22 I29 I33 I34 I35 I45 I50 I51 I52 I53 I54 I55 I61 I62 I63 I66 I3:I4 I7:I8 I9:I10 I19:I20 I23:I24 I30:I32 I36:I37 I38:I40 I41:I42 I43:I44 I46:I49 I56:I58 I59:I60 I64:I65 I67:I68 I69:I71 I72:I75 I76:I78"/>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2 C5 C6 C11 C21 C22 C29 C33 C34 C35 C45 C50 C51 C52 C53 C54 C55 C61 C62 C63 C66 C3:C4 C7:C8 C9:C10 C19:C20 C23:C24 C30:C32 C36:C37 C38:C40 C41:C42 C43:C44 C46:C49 C56:C58 C59:C60 C64:C65 C67:C68 C69:C71 C72:C75 C76:C78"/>
    <dataValidation type="textLength" allowBlank="1" showInputMessage="1" showErrorMessage="1" promptTitle="法定代表人证件号码" prompt="1)非必填项&#10;2)输入类型:字符型&#10;3)限制长度:64个字节&#10;" errorTitle="格式错误提示" error="请按注释重新输入！" sqref="K2 K5 K6 K11 K21 K22 K29 K33 K34 K35 K45 K50 K51 K52 K53 K54 K55 K61 K62 K63 K66 K3:K4 K7:K8 K9:K10 K12:K18 K19:K20 K23:K24 K26:K28 K30:K32 K36:K37 K38:K40 K41:K42 K43:K44 K46:K49 K56:K58 K59:K60 K64:K65 K67:K68 K69:K71 K72:K75 K76:K78 K79:K10064">
      <formula1>0</formula1>
      <formula2>64</formula2>
    </dataValidation>
    <dataValidation type="textLength" allowBlank="1" showInputMessage="1" showErrorMessage="1" promptTitle="许可机关" prompt="1)必填项&#10;2)输入类型:字符型&#10;3)限制长度:200个字节&#10;" errorTitle="格式错误提示" error="请按注释重新输入！" sqref="Z2 Z9 Z19 Z20 Z21 Z22 Z29 Z32 Z33 Z43 Z44 Z45 Z46 Z52 Z53 Z56 Z61 Z62 Z63 Z66 Z72 W12:W18 W26:W28 W79:W10064 Z3:Z4 Z5:Z6 Z7:Z8 Z10:Z11 Z23:Z24 Z30:Z31 Z34:Z35 Z36:Z37 Z38:Z40 Z41:Z42 Z47:Z48 Z49:Z51 Z54:Z55 Z57:Z58 Z59:Z60 Z64:Z65 Z67:Z68 Z69:Z71 Z73:Z75 Z76:Z78">
      <formula1>1</formula1>
      <formula2>200</formula2>
    </dataValidation>
    <dataValidation allowBlank="1" showInputMessage="1" showErrorMessage="1" promptTitle="许可内容：" prompt="必填项，填写行政许可决定书的主要内容" sqref="S2 S9 S19 S20 S21 S22 S29 S32 S33 S43 S44 S45 S46 S52 S53 S56 S61 S62 S63 S66 S72 S3:S4 S5:S6 S7:S8 S10:S11 S23:S24 S30:S31 S34:S35 S36:S37 S38:S40 S41:S42 S47:S48 S49:S51 S54:S55 S57:S58 S59:S60 S64:S65 S67:S68 S69:S71 S73:S75 S76:S78"/>
    <dataValidation allowBlank="1" showInputMessage="1" showErrorMessage="1" promptTitle="行政相对人名称：" prompt="必填项，填写公民、法人及非法人组织名称，涉及没有名称的个体工商户时填写“个体工商户”" sqref="A2 A5 A6 A11 A21 A22 A29 A33 A34 A35 A45 A50 A51 A52 A53 A54 A55 A61 A62 A63 A66 A3:A4 A7:A8 A9:A10 A19:A20 A23:A24 A30:A32 A36:A37 A38:A40 A41:A42 A43:A44 A46:A49 A56:A58 A59:A60 A64:A65 A67:A68 A69:A71 A72:A75 A76:A78"/>
    <dataValidation type="textLength" allowBlank="1" showInputMessage="1" showErrorMessage="1" promptTitle="法定代表人" prompt="1)非必填项&#10;2)输入类型:字符型&#10;3)限制长度:50个字节&#10;" errorTitle="格式错误提示" error="请按注释重新输入！" sqref="I12:I18 I26:I28 I79:I10064">
      <formula1>0</formula1>
      <formula2>50</formula2>
    </dataValidation>
    <dataValidation type="textLength" allowBlank="1" showInputMessage="1" showErrorMessage="1" promptTitle="行政相对人代码_1(统一社会信用代码)" prompt="1)非必填项&#10;2)输入类型:字符型&#10;3)限制长度:18个字节&#10;" errorTitle="格式错误提示" error="请按注释重新输入！" sqref="C12:C18 C26:C28 C79:C10064">
      <formula1>0</formula1>
      <formula2>18</formula2>
    </dataValidation>
    <dataValidation type="textLength" allowBlank="1" showInputMessage="1" showErrorMessage="1" promptTitle="行政相对人代码_2 (工商注册号)" prompt="1)非必填项&#10;2)输入类型:字符型&#10;3)限制长度:50个字节&#10;" errorTitle="格式错误提示" error="请按注释重新输入！" sqref="D2 D5 D6 D11 D21 D22 D29 D33 D34 D35 D45 D50 D51 D52 D53 D54 D55 D61 D62 D63 D66 D3:D4 D7:D8 D9:D10 D12:D18 D19:D20 D23:D24 D26:D28 D30:D32 D36:D37 D38:D40 D41:D42 D43:D44 D46:D49 D56:D58 D59:D60 D64:D65 D67:D68 D69:D71 D72:D75 D76:D78 D79:D10064">
      <formula1>0</formula1>
      <formula2>50</formula2>
    </dataValidation>
    <dataValidation type="date" allowBlank="1" showInputMessage="1" showErrorMessage="1" promptTitle="许可决定日期" prompt="1)必填项&#10;2)输入类型:日期型&#10;格式:1900-01-01&#10;3)限制长度:50个字节&#10;" errorTitle="格式错误提示" error="请按注释重新输入！" sqref="T12:T18 T26:T28 T79:T10064">
      <formula1>1</formula1>
      <formula2>1132254</formula2>
    </dataValidation>
    <dataValidation type="textLength" allowBlank="1" showInputMessage="1" showErrorMessage="1" promptTitle="证件类型" prompt="1)非必填项&#10;2)输入类型:字符型&#10;3)限制长度:100个字节&#10;" errorTitle="格式错误提示" error="请按注释重新输入！" sqref="L2 L5 L6 L11 L21 L22 L29 L33 L34 L35 L45 L50 L51 L52 L53 L54 L55 L61 L62 L63 L66 L3:L4 L7:L8 L9:L10 L12:L18 L19:L20 L23:L24 L26:L28 L30:L32 L36:L37 L38:L40 L41:L42 L43:L44 L46:L49 L56:L58 L59:L60 L64:L65 L67:L68 L69:L71 L72:L75 L76:L78 L79:L10064">
      <formula1>0</formula1>
      <formula2>100</formula2>
    </dataValidation>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 sqref="O2 O3"/>
    <dataValidation type="textLength" allowBlank="1" showInputMessage="1" showErrorMessage="1" promptTitle="许可类别" prompt="1)必填项&#10;2)输入类型:字符型&#10;3)限制长度:256个字节&#10;" errorTitle="格式错误提示" error="请按注释重新输入！" sqref="P2 P9 P19 P20 P21 P22 P29 P32 P33 P43 P44 P45 P46 P52 P53 P56 P61 P62 P63 P66 P72 P3:P4 P5:P6 P7:P8 P10:P11 P12:P18 P23:P24 P26:P28 P30:P31 P34:P35 P36:P37 P38:P40 P41:P42 P47:P48 P49:P51 P54:P55 P57:P58 P59:P60 P64:P65 P67:P68 P69:P71 P73:P75 P76:P78 P79:P10064">
      <formula1>1</formula1>
      <formula2>256</formula2>
    </dataValidation>
    <dataValidation allowBlank="1" showInputMessage="1" showErrorMessage="1" promptTitle="许可决定日期：" prompt="必填项，填写做出行政决定的具体日期，格式为 YYYY/MM/DD" sqref="T2:U2 T3 U3 T4:U4 T5 U5 T6:U6 T7 U7 T8:U8 T9 U9 T19:U19 T20 U20 T21 U21 T22 U22 T29:U29 T30 U30 T33 U33 T34 U34 T35:U35 T43 U43 T44 U44 T45 U45 T46 U46 T52 U52 T53 U53 T56 U56 T61:U61 T62 U62 T63:U63 T66 U66 T72 U72 T10:T11 T23:T24 T36:T37 T38:T40 T41:T42 T47:T48 T49:T51 T54:T55 T57:T58 T59:T60 T64:T65 T67:T68 T73:T75 T76:T78 U10:U11 U23:U24 U36:U37 U38:U40 U41:U42 U47:U48 U49:U51 U54:U55 U57:U58 U59:U60 U64:U65 U67:U68 U73:U75 U76:U78 T31:U32 T69:U71"/>
    <dataValidation allowBlank="1" showInputMessage="1" showErrorMessage="1" promptTitle="有效期至：" prompt="必填项，填写行政许可决定的截止日期，格式为 YYYY/MM/DD，2099/12/31 的含义为长期" sqref="V2 V3 V4 V9 V19 V20 V21 V22 V29 V32 V33 V43 V44 V45 V46 V52 V53 V56 V61 V62 V63 V66 V72 AC72 V5:V6 V7:V8 V10:V11 V23:V24 V30:V31 V34:V35 V36:V37 V38:V40 V41:V42 V47:V48 V49:V51 V54:V55 V57:V58 V59:V60 V64:V65 V67:V68 V69:V71 V73:V75 V76:V78 AC73:AC75"/>
    <dataValidation allowBlank="1" showInputMessage="1" showErrorMessage="1" promptTitle="许可机关：" prompt="必填项，填写做出行政许可决定的各级行政许可决定机关全称，例如“XX 市 XX 区市场监督管理局”" sqref="W2 W9 W19 W20 W21 W22 W29 W32 W33 W43 W44 W45 W46 W52 W53 W56 W61 W62 W63 W66 W72 W3:W4 W5:W6 W7:W8 W10:W11 W23:W24 W30:W31 W34:W35 W36:W37 W38:W40 W41:W42 W47:W48 W49:W51 W54:W55 W57:W58 W59:W60 W64:W65 W67:W68 W69:W71 W73:W75 W76:W78"/>
    <dataValidation type="textLength" allowBlank="1" showInputMessage="1" showErrorMessage="1" promptTitle="行政相对人代码_6(社会组织登记证号)" prompt="1)非必填项&#10;2)输入类型:字符型&#10;3)限制长度:50个字节&#10;" errorTitle="格式错误提示" error="请按注释重新输入！" sqref="H2 H5 H6 H11 H21 H22 H29 H33 H34 H35 H45 H50 H51 H52 H53 H54 H55 H61 H62 H63 H66 H3:H4 H7:H8 H9:H10 H12:H18 H19:H20 H23:H24 H26:H28 H30:H32 H36:H37 H38:H40 H41:H42 H43:H44 H46:H49 H56:H58 H59:H60 H64:H65 H67:H68 H69:H71 H72:H75 H76:H78 H79:H10064">
      <formula1>0</formula1>
      <formula2>50</formula2>
    </dataValidation>
    <dataValidation type="textLength" allowBlank="1" showInputMessage="1" showErrorMessage="1" promptTitle="当前状态" prompt="1)必填项&#10;2)输入类型:字符型&#10;3)限制长度:1个字节&#10;" errorTitle="格式错误提示" error="请按注释重新输入！" sqref="Y2 Y9 Y19 Y20 Y21 Y22 Y29 Y32 Y33 Y43 Y44 Y45 Y46 Y52 Y53 Y56 Y61 Y62 Y63 Y66 Y72 Y3:Y4 Y5:Y6 Y7:Y8 Y10:Y11 Y12:Y18 Y23:Y24 Y26:Y28 Y30:Y31 Y34:Y35 Y36:Y37 Y38:Y40 Y41:Y42 Y47:Y48 Y49:Y51 Y54:Y55 Y57:Y58 Y59:Y60 Y64:Y65 Y67:Y68 Y69:Y71 Y73:Y75 Y76:Y78 Y79:Y10064">
      <formula1>1</formula1>
      <formula2>1</formula2>
    </dataValidation>
    <dataValidation allowBlank="1" showInputMessage="1" showErrorMessage="1" promptTitle="许可机关统一社会信用代码：" prompt="必填项，填写做出行政许可决定的各级行政许可决定机关的统一社会信用代码" sqref="X2 X9 X19 X20 X21 X22 X25 X29 X32 X33 X43 X44 X45 X46 X52 X53 X56 X61 X62 X63 X66 X72 X3:X4 X5:X6 X7:X8 X10:X11 X23:X24 X30:X31 X34:X35 X36:X37 X38:X40 X41:X42 X47:X48 X49:X51 X54:X55 X57:X58 X59:X60 X64:X65 X67:X68 X69:X71 X73:X75 X76:X78"/>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swj</cp:lastModifiedBy>
  <dcterms:created xsi:type="dcterms:W3CDTF">2021-07-15T14:03:40Z</dcterms:created>
  <dcterms:modified xsi:type="dcterms:W3CDTF">2021-10-29T17:38:28Z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